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20" yWindow="780" windowWidth="28360" windowHeight="19800" tabRatio="500" activeTab="0"/>
  </bookViews>
  <sheets>
    <sheet name="chart_1F94D547A9891312843753832" sheetId="1" r:id="rId1"/>
  </sheets>
  <definedNames/>
  <calcPr fullCalcOnLoad="1"/>
</workbook>
</file>

<file path=xl/sharedStrings.xml><?xml version="1.0" encoding="utf-8"?>
<sst xmlns="http://schemas.openxmlformats.org/spreadsheetml/2006/main" count="761" uniqueCount="541">
  <si>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</si>
  <si>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</si>
  <si>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</si>
  <si>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</si>
  <si>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</si>
  <si>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</si>
  <si>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</si>
  <si>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</si>
  <si>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</si>
  <si>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</si>
  <si>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</si>
  <si>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</si>
  <si>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</si>
  <si>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GOTERM_BP_FAT</t>
  </si>
  <si>
    <t>Q00420, Q9UK58, Q9V6L0, Q9P243, Q9NZL3, P82094, Q3BJS1, P79145, Q8K0S9, Q9BSK1, Q8UVR5, P83038, Q24K09, Q94407, Q8N4W9, O76054, Q99684, O00409, Q9Z1T5, Q13568, Q3UH06, Q9H9Y6, Q7TSH9, Q9NQX1, O88873, Q9Y6J9, P52432, O95251, P47043, Q56WH4, Q5E9B6, Q7TS63, Q24312, Q4KKX4, Q8R3G1, Q4U3Q4, Q5RDC3, Q7T0M6, Q8CB77, Q91WR3, Q8IRG6, P55201, Q5ZKH3, Q1LY77, Q0V8G8, Q92793, Q2M3X9, P41224, B5DE69, Q86UP3, Q9JI44, Q90941, Q96PN7, Q9EST8, O73630, O42101, Q9UJA3, A2AJK6, Q2EMV9, Q6PCN7, Q63625, O75575, Q8R5C8, Q7PLI2, P07207, Q9D8Z1, Q9ULJ6, Q8TAQ2, P49880, Q5ZM88, Q9NQV6, Q6ZSB9, Q0VFR9, Q8BIQ3, Q9DBR1, Q96T23, Q03468, Q3UG20, Q6ZPY5, Q8BVE8, Q9C0G0, Q9CWL2, Q8MQJ9, Q8AVS4, O35589, Q06730, P36954, Q04721, Q9NW08, Q6QN04, Q9NR48, Q28CQ7, Q6GNJ8, Q9D0D5, Q60674, Q80YP6, Q9V727, Q9Y5B9, Q9Y5B6, Q28DV3, Q5ZL67, Q69Z66, Q8NEP9, Q9BXJ9, P33244, Q99PK0, Q6E2N3, Q8BIH0, Q9BYN7, P15619, Q14590, Q9UL36, Q2YDJ8, Q9HCE1, O14867, Q90596, Q561P5, O15047, Q8CFN5, Q8WYB5, Q14686, P51948, P15884, Q28021, Q8BJI4, Q460N3, Q6ZRS2, P58197, Q05481, Q5RF92, Q8TC21, Q15542, Q60560, Q64127, Q6KAQ7, Q5PQZ3, Q8BRH4, Q8CDM1, Q920B9, Q6P2L6, Q15047, Q8BXJ2, Q07008, Q9QW30, Q15643, Q99612, Q5ZK40, Q5VUA4, Q12901, Q9Y6Q3, P42124, Q99PP7, Q5R452, Q15797, Q9BWT3, Q12830, Q4V8R6, Q9Z1L3, O60290, Q08D69, A4IF62, Q0V9E9, Q64213, Q922B6, A5YKK6, Q8VCQ3, Q0VAW7, Q5ZJA4, Q04073, Q9CS74, Q6P8G1, Q6AYE3, Q32NR3, P36508, Q2TBP2, Q8IYB9, P30664, Q923E4, Q6DIH3, Q5PQK4, Q08BR4, P08775, Q8BG30, Q76MT4, O15514, O75626, Q8K4J6, Q9NRL2, Q15910, O60583, Q9H334, Q5ZKN3, Q17DK5, P17480, Q62504, Q9W602, Q9UIF8, Q8BY02, P30051, Q9DE26, P30876, Q7KZF4, O00268, Q5ZMN2, P49736, Q8IWS0, Q99PM3, Q32PW3, Q9QXN3, Q92994, Q9EQN5, Q5R1T0, Q14151, Q2VY69, Q96NG5, P15620, Q9P2Y4, Q96DT7, Q7KZ85, Q8N895, Q9LS39, P10180, Q8WYN3, Q6QMY5, Q5R1S9, Q9Y113, Q13045, Q29L50, Q5SWW4, Q7T105, Q8CFD5, Q99459, Q9P2K3, Q8NEA6, Q9P2K5, Q58DZ6, Q8R0K9, P17040, P49848, Q8SX83, Q9NVU0, Q9UII5, Q96GC6, P35398, Q92576, Q7Z401, Q9Z2Y1, Q8TDI0, Q9UBS8, P17035, Q9P2J8, Q9BYW2, Q96T88, Q9VI93, Q6NZA9, O55201, Q9W0T1, Q6PHZ5, Q90YL3, P50613, P45447, Q7QH62, Q6ZMW2, Q4U0S5, Q8K0H5, Q9UHX1, Q92541, Q7TPH6, Q92759, Q64701, Q9QYE0, Q12888, Q640I9, Q9Z1G4, Q8C827, P17926, Q8K0V4, Q03923, Q7RTV3, Q6IR68, Q32M78, Q9Y2Y9, Q9P0U4</t>
  </si>
  <si>
    <t>Q00420, Q9UK58, Q9V6L0, Q9P243, Q9NZL3, P82094, Q3BJS1, Q9BSK1, P79145, Q8N9B5, Q8K0S9, Q8UVR5, P83038, Q24K09, Q94407, Q8N4W9, O76054, Q99684, O00409, Q9Z1T5, Q13568, Q3UH06, Q7TSH9, Q62733, Q9NQX1, O88873, Q9Y6J9, O95251, P47043, Q56WH4, Q5E9B6, Q5DU56, Q7TS63, Q24312, Q4KKX4, Q8R3G1, Q4U3Q4, Q7T0M6, Q8CB77, Q91WR3, Q8IRG6, P55201, Q5ZKH3, Q1LY77, Q0V8G8, Q92793, Q2M3X9, P41224, B5DE69, Q86UP3, Q9JI44, Q90941, Q96PN7, Q9EST8, O73630, O42101, Q9UJA3, A2AJK6, Q2EMV9, Q8AXY6, Q6PCN7, Q8R5C8, Q7PLI2, P07207, Q9D8Z1, Q9ULJ6, Q8TAQ2, P49880, Q6B0B8, Q9P215, Q5ZM88, Q9NQV6, Q6ZSB9, Q0VFR9, Q8BIQ3, Q9DBR1, Q96T23, Q6R2W3, Q03468, Q9ES67, Q3UG20, Q6ZPY5, Q8BVE8, Q9C0G0, Q9CWL2, Q8AVS4, O35589, Q06730, P36954, Q04721, Q6QN04, Q9NR48, Q28CQ7, Q6GNJ8, Q9D0D5, Q60674, Q80YP6, Q9Y5B9, Q9V727, Q9Y5B6, Q28DV3, Q8IUD2, Q5ZL67, Q69Z66, Q8NEP9, P33244, Q9BXJ9, P52824, Q13416, Q6E2N3, Q8BIH0, Q9BYN7, P15619, O70589, Q14590, Q9UL36, Q2YDJ8, Q1L8G7, Q9HCE1, O14867, Q561P5, O15047, Q90596, Q5I0D6, Q8CFN5, Q1D823, Q8WYB5, Q14686, P51948, P15884, Q28021, Q8BJI4, Q460N3, Q6ZRS2, P58197, Q05481, Q5RF92, Q8TC21, Q15542, Q60560, Q9HCU4, Q64127, Q6KAQ7, O08759, Q5PQZ3, Q91VL8, Q8BRH4, Q920B9, Q8CDM1, Q6P2L6, Q15047, Q8BXJ2, Q66IV1, Q07008, Q9QW30, P11533, Q99612, Q5ZK40, Q5VUA4, Q12901, P42124, Q9Y6Q3, Q99PP7, Q5R452, Q15797, Q12830, Q8R104, Q4V8R6, Q9Z1L3, O60290, Q08D69, Q0V9E9, Q61686, Q64213, Q61687, Q922B6, A5YKK6, Q8VCQ3, Q0VAW7, Q5ZJA4, Q04073, Q9CS74, Q6P8G1, Q6AYE3, Q2TBP2, P36508, Q32NR3, Q8IYB9, P30664, Q923E4, Q6DIH3, Q5PQK4, Q08BR4, Q8BG30, Q3YK19, Q76MT4, P63049, O75626, Q8K4J6, Q91ZW3, Q9NRL2, Q15910, O60583, Q9H334, Q5ZKN3, Q15262, Q99836, Q9KEE5, Q17DK5, P17480, Q62504, Q9W602, Q9UIF8, Q8BY02, P30051, Q7KZF4, O00268, Q5ZMN2, P49736, Q8IWS0, Q8N6T7, Q99PM3, Q32PW3, Q9QXN3, Q99708, Q92994, Q9EQN5, Q5R1T0, Q14151, Q2VY69, Q96NG5, P15620, Q9P2Y4, Q96DT7, Q7KZ85, Q8N895, Q9LS39, Q5M9G6, P10180, Q8BTM8, Q8WYN3, Q13705, Q6QMY5, Q5R1S9, Q9Y113, Q9JMD2, Q13045, Q9UPV9, O60658, Q29L50, Q5SWW4, Q7T105, Q8CFD5, Q90ZK6, Q99459, Q9P2K3, Q8NEA6, A5D7H2, Q8N5D0, Q58DZ6, Q8R0K9, P17040, Q9Z0P7, P49848, Q8SX83, Q9UII5, B2RX14, P49454, Q96GC6, P35398, Q7Z401, Q9Z2Y1, Q8TDI0, Q9UBS8, Q12770, P17035, Q9P2J8, Q8N143, P45844, Q9BYW2, Q96T88, Q9VI93, Q6NZA9, O55201, Q9W0T1, Q8K4G5, P41516, Q6PHZ5, O75534, Q90YL3, P50613, P45447, Q7QH62, Q6ZMW2, Q4U0S5, Q8K0H5, Q9UHX1, Q92541, A4FV58, Q7TPH6, Q9I8D1, Q92759, Q64701, Q9QYE0, Q640I9, Q12888, Q8C827, P17926, Q8K0V4, Q96RR4, Q03923, Q7RTV3, Q6IR68, Q32M78, Q9Y2Y9, Q9P0U4</t>
  </si>
  <si>
    <t>Q01082, Q9JLM8, Q8BZ25, Q9NWZ3, Q99558, Q9Z265, P06782, Q5VT25, Q3UHJ0, Q9HCP0, P20794, P11274, Q80YE7, Q99683, Q8BI55, P34152, P15056, Q9V3Q6, P49695, A2ASS6, P68101, Q9Y6R4, Q28178, O35607, Q9Z1M0, A5PKJ4, Q5ZJB4, Q9NIV1, P35465, Q99570, Q9Z1S0, Q9R0T8, P52564, Q03963, Q8K0D0, Q13315, Q9NRM7, Q9Z0G2, Q8CIR4, Q8NG66, Q63185, Q04589, P43405, Q8AXY6, P42346, Q9DC28, P42345, Q62371, Q10741, Q99996, P81900, A4IIW7, Q5F349, P34947, Q7ZYJ0, Q38871, P67827, Q03468, P42336, Q91735, Q13705, Q16513, Q8BRK8, Q5RKH1, Q67E00, Q25410, P00522, Q822R1, Q9VXE5, Q01973, Q6P4S6, Q90ZK6, Q64261, P53350, P53356, P28020, Q5ZMT7, P53667, Q6AX33, P79701, Q9Y3S1, P22455, Q6PF93, Q8IUD2, Q91ZN7, Q5RDG7, P11799, Q92630, Q91048, Q04735, Q91YS8, P18106, P49760, Q13627, Q9QZ05, Q9Z1W9, O70589, Q8WZ42, Q9WTQ1, Q5F361, P50613, Q98TY9, O01761, O76039, Q9UEE5, Q00655, O00329, Q811L6, P62205, Q28021, O14578, Q8BWQ5, Q07014, Q64127, P51957, Q03145, P04412, O54781, Q05655, Q96RR4, O95271, Q07E01, Q9V9J3, Q15746, O00238, P92208, Q99759, Q9VBW3</t>
  </si>
  <si>
    <t>Q01082, Q9JLM8, Q8BZ25, Q9NWZ3, Q99558, Q9Z265, P06782, Q5VT25, Q3UHJ0, Q9H3S7, Q9HCP0, P20794, Q80YE7, P11274, Q99683, Q9HBG4, Q8BI55, P34152, P22695, P49695, Q9V3Q6, P15056, A2ASS6, P68101, Q3UV70, Q9JIM4, Q9Y6R4, Q28178, O35607, Q9Z1M0, A5PKJ4, Q5ZJB4, Q9NIV1, P35465, Q34949, Q16595, Q99570, Q9Z1S0, A4IFW2, Q15262, Q8BVT6, Q9R0T8, P52564, Q5TTG1, Q03963, Q8K0D0, Q9Z0G2, Q9NRM7, Q13315, Q8CIR4, Q8NG66, Q63185, Q04589, P43405, Q8AXY6, P42346, Q9DC28, P42345, Q62371, Q10741, Q99996, P81900, A4IIW7, Q5F349, P16621, Q84K11, P34947, Q7ZYJ0, P67827, Q38871, Q03468, O14830, Q90687, P42336, P35381, B3DK56, Q13705, Q91735, Q8BRK8, Q16513, Q9NXD2, Q5RKH1, P28191, Q67E00, Q25410, P00522, Q822R1, Q8N3J5, Q9VXE5, P23468, Q01973, Q6P4S6, P62138, Q90ZK6, Q64261, P43378, P53350, P28020, P53356, Q5ZMT7, P53667, Q13615, Q6AX33, P79701, P30305, Q9D3D9, P90795, P23470, O13016, P40682, Q9Y3S1, Q9Y5B0, P22455, Q6PF93, Q91ZN7, Q8IUD2, Q5RDG7, Q94511, P11799, P00126, Q91048, Q92630, Q04735, Q91YS8, P60483, P18106, P49760, Q13627, Q29466, Q9QZ05, Q9Z1W9, O70589, A5PJZ2, Q8WZ42, Q9WTQ1, Q5F361, P50613, Q98TY9, O01761, O76039, Q9UEE5, P53042, Q00655, O00329, Q811L6, O54715, P62205, Q28021, O14578, Q8UUU2, Q8BWQ5, Q07014, Q64127, P51957, Q9I8D0, Q9Z1G4, P29074, Q03145, O54781, P04412, Q05655, Q61074, Q96RR4, O95271, Q07E01, Q15746, Q9V9J3, O00238, O02695, P92208, Q99759, Q9VBW3</t>
  </si>
  <si>
    <t>Q01082, Q9JLM8, Q8BZ25, Q9NWZ3, Q99558, Q9Z265, P06782, Q5VT25, Q3UHJ0, Q9HCP0, P20794, P11274, Q80YE7, Q99683, Q9HBG4, Q8BI55, P34152, P22695, P15056, Q9V3Q6, P49695, A2ASS6, P68101, Q9Y6R4, Q28178, O35607, Q9Z1M0, A5PKJ4, Q5ZJB4, Q9NIV1, P35465, Q34949, Q16595, Q99570, Q9Z1S0, Q9R0T8, P52564, Q5TTG1, Q03963, Q8K0D0, Q9Z0G2, Q13315, Q9NRM7, Q8CIR4, Q8NG66, Q63185, Q04589, P43405, Q8AXY6, P42346, Q9DC28, P42345, Q62371, Q10741, Q99996, P81900, A4IIW7, Q5F349, P34947, Q7ZYJ0, Q38871, P67827, Q03468, P42336, P35381, Q13705, Q91735, Q8BRK8, Q16513, Q5RKH1, Q67E00, Q25410, P00522, Q822R1, Q9VXE5, Q01973, Q6P4S6, Q90ZK6, Q64261, P53350, P53356, P28020, Q5ZMT7, P53667, Q6AX33, Q9D3D9, P79701, P40682, Q9Y3S1, P22455, Q6PF93, Q8IUD2, Q91ZN7, Q5RDG7, Q94511, P11799, P00126, Q91048, Q92630, Q04735, Q91YS8, P18106, P49760, Q13627, Q9QZ05, Q29466, Q9Z1W9, O70589, Q8WZ42, Q9WTQ1, Q5F361, P50613, Q98TY9, O01761, O76039, Q9UEE5, Q00655, O00329, O54715, Q811L6, P62205, Q28021, O14578, Q8UUU2, Q8BWQ5, Q07014, Q64127, P51957, Q9I8D0, Q9Z1G4, Q03145, P04412, O54781, Q05655, Q96RR4, O95271, Q07E01, Q9V9J3, Q15746, O00238, P92208, Q99759, Q9VBW3</t>
  </si>
  <si>
    <t>Q16531, Q61493, Q9C0J8, Q8C735, Q8N9B5, Q01831, Q24K09, Q61687, A2CEI6, Q3V6T2, Q8K203, O93310, Q2TBP2, Q9EPU0, P30664, Q9JIM0, A2ASS6, Q6DIH3, Q99828, Q5PQK4, O60318, Q3YK19, O95251, Q7LHG5, Q8IRG6, O93610, Q9H334, P46462, Q8CHQ0, P50729, O70445, Q17DK5, P54277, P54276, Q640B4, Q9W602, O88700, Q9DE26, Q13315, Q9UR07, Q9Y248, O60673, Q9UJA3, O60671, Q5ZMN2, Q6P9I7, P49736, O94761, Q99J62, Q99708, P09884, Q5R1T0, Q7YQM4, Q9DBR1, Q6R2W3, Q03468, Q3UG20, P71359, Q5R1S9, O97594, P15043, O97593, Q9NG98, Q60596, P70388, Q8CFD5, Q14191, Q8NG08, Q99315, Q07864, Q7ZX20, Q8TXI4, P62597, Q1RKN3, Q9D842, Q9Y5B9, P49454, Q91ZN7, Q8TAT5, Q9YHZ6, Q9P287, Q13416, Q10002, Q99PK0, Q3MHE4, P41512, Q96T88, O75179, Q9TXQ1, P41516, O33600, A7YWS7, P51612, P50613, Q561P5, Q569C3, P15919, A5D979, O60832, Q5FWY4, Q17RS7, Q14686, Q8RA32, P51948, P51892, Q8K368, Q8NFZ0, Q9QUG2, Q63528, Q5RF92, Q92759, Q5RBK0, Q12888, O02789, P13010, O93530, P52948, O43542, Q920B9, P07201, P17926, Q805A1, Q14181, O67124, A9CPT4, Q9NW38, Q6ZQF0, Q09575</t>
  </si>
  <si>
    <t>P46940, Q8TEU7, Q6NRL1, Q62172, Q2PFD7, Q9PTR5, A2RV61, Q04721, P11274, Q6GYQ0, A6QLV3, Q5TH69, A2ASS6, Q6ZQK5, Q8TC07, Q9I7U4, Q3MII6, Q96DR7, A1A5K6, Q58EX7, P91620, Q8WZ42, Q96N67, Q5F361, Q9Y4G8, Q9NZN5, O01761, Q13905, Q6ZV73, Q8C033, Q86X10, P42346, P42345, O14827, Q6DEY8, Q9Z136, Q6PBU5, Q9NGC3, A5D794, Q6DN90, P54100, Q96Q42, Q6ZSZ5, Q9ES67, Q15438, Q9QW30, A2CEA7, Q62848, O75689</t>
  </si>
  <si>
    <t>Q16531, Q61493, Q9NG98, Q9C0J8, Q9Z265, Q60596, Q8N9B5, Q01831, P70388, Q8CFD5, Q14191, Q61687, Q80TP3, Q4QY64, O00409, O95071, Q8K203, O93310, Q2TBP2, Q9EPU0, Q9JIM0, Q07864, Q99828, Q7ZX20, Q5PQK4, Q8TXI4, Q3YK19, Q9D842, Q9Y5B9, Q91ZN7, Q8TAT5, Q92630, Q9Z2Y1, Q9P287, Q10002, Q99PK0, O08781, Q8IRG6, P46462, Q3MHE4, Q6PGZ0, Q96T88, Q9TXQ1, O75179, O70445, Q17DK5, P41516, P52564, P54277, P54276, O33600, Q640B4, P51612, Q9W602, P50613, Q569C3, O88700, A5D979, Q13315, Q8NG66, Q17RS7, Q14686, O60673, P51948, Q6P9I7, O60671, P51892, Q8K368, O94761, Q8NFZ0, Q9QUG2, Q63528, Q92759, Q9I8D1, Q12888, Q99708, P09884, P13010, O93530, Q5R1T0, O43542, Q9Y6P5, Q7YQM4, Q920B9, Q9DBR1, Q805A1, Q03468, O67124, Q9NW38, Q9QYM2, P71359, Q6ZQF0, Q5R1S9, O97594, O97593, P15043</t>
  </si>
  <si>
    <t>O60500, Q16531, Q61493, Q9C0J8, Q9Z265, P06782, Q8N9B5, Q01831, P87132, Q61687, Q99683, O00409, O95071, Q8K203, O93310, Q2TBP2, Q9V3Q6, Q9EPU0, Q9JIM0, Q923E4, P68101, Q99828, Q5PQK4, Q9Y6R4, Q3YK19, Q9NIV1, P35465, Q8IRG6, P46462, Q15262, O70445, Q17DK5, P54277, P52564, P54276, Q03963, Q640B4, Q9W602, O88700, Q13315, Q9H078, Q8NG66, O60673, P43405, O60671, Q6P9I7, O94761, Q99708, P09884, Q5R1T0, Q7YQM4, Q9Y6P5, Q9DBR1, Q03468, P71359, Q5R1S9, O97594, P15043, O97593, Q9NG98, Q60596, P70388, Q8CHW4, Q8CFD5, Q14191, Q80TP3, Q4QY64, Q07864, Q7ZX20, Q8TXI4, Q9D842, Q9Y5B9, Q91ZN7, Q8TAT5, Q9Z2Y1, Q92630, Q9D6X5, Q12770, Q9P287, Q10002, O08781, Q99PK0, Q9QZ05, Q3MHE4, Q6PGZ0, Q3T904, Q96T88, O75179, Q9TXQ1, P41516, O33600, P51612, P50613, Q569C3, A5D979, Q17RS7, Q14686, P51948, Q8HZK2, P51892, Q8K368, Q8NFZ0, Q63528, Q9QUG2, Q92759, Q07014, Q9I8D1, Q12888, P15800, P13010, O93530, Q920B9, O43542, Q805A1, Q9V9J3, Q9QZS7, O67124, P92208, Q9QYM2, Q9NW38, Q6ZQF0</t>
  </si>
  <si>
    <t>Q6NRL1, A1A5K6, Q62172, Q58EX7, P91620, Q8WZ42, Q96N67, Q2PFD7, Q5F361, Q9PTR5, Q9NZN5, O01761, Q04721, Q6ZV73, P11274, Q8C033, P42346, P42345, O14827, A6QLV3, Q6DEY8, Q5TH69, Q9Z136, A2ASS6, Q6ZQK5, Q6PBU5, Q9NGC3, Q8TC07, Q9I7U4, Q6DN90, Q96Q42, P54100, Q6ZSZ5, Q9ES67, Q15438, Q9QW30, Q3MII6, A2CEA7, Q96DR7, O75689, Q62848</t>
  </si>
  <si>
    <t>Q9UPN3, P42124, Q9Z265, Q8C735, Q8N9B5, Q9PTR5, Q4V8R6, Q96BD8, Q9NTJ3, Q0V9E9, P87132, Q58CV6, Q64213, Q99684, O00409, A2CEI6, P08964, O93310, Q2TBP2, Q9EPU0, P30664, Q9NQX1, Q9JIM0, Q8BGZ4, Q4VC33, Q6DIH3, Q02645, Q13563, Q8IED2, Q28178, Q7Z7A1, Q9I7U4, Q93008, P24862, Q9Y236, A5PKJ4, Q0P5A1, O60583, Q9Z1S0, P52564, O08852, Q9NRM7, Q13315, Q02224, Q8NG66, P48608, Q8NHV4, Q9UJA3, O60671, Q5ZMN2, P42346, P49736, Q7PLI2, P07207, Q4U0G1, Q8CF97, Q99708, P09884, Q5R1T0, Q91ZU6, Q7ZYJ0, Q99549, Q9Y6P5, P41002, Q4GZT3, O95347, Q3UG20, P10180, Q99550, Q5R1S9, O97594, O97593, O43242, Q13042, Q4I963, Q9NX01, Q93034, P70388, P62138, Q90ZK6, Q64261, Q99459, P21520, P53350, Q04721, P30305, A4IJ21, Q8R0K9, Q9YHY6, Q28CQ7, Q07864, P30622, O43663, Q96RT1, P49454, Q9V727, Q9BYG4, Q91ZN7, P35580, Q8CG79, Q13309, O94488, Q9Z2Y1, Q6P1U0, Q9YHZ6, Q9P287, Q6N021, P50532, Q9JMB7, P50749, Q6PBA8, Q3MHE4, Q6PGZ0, Q9UJX3, Q96T88, Q9UJX4, Q13257, P25787, Q8WZ42, Q9Y297, Q9CYP7, Q2YDJ8, Q91783, Q6ZQ06, P50613, Q561P5, Q5FWY4, Q8K0H5, P51948, P62205, Q99JD4, Q28021, P51892, Q8K368, O14578, Q5RF92, P60330, O43684, Q9Y6D9, Q64701, P51957, Q14008, P04412, Q14511, Q5TZA2, Q5ZKK3, Q61074, P26270, Q9UTR7, O95271, Q14204, A9CPT4, Q9QW30, Q6ZQF0, P85298, Q5VUA4</t>
  </si>
  <si>
    <t>Q16531, Q61493, Q9NG98, Q9C0J8, Q60596, Q8N9B5, Q01831, P70388, Q8CFD5, Q61687, Q14191, Q8K203, O93310, Q2TBP2, Q9EPU0, Q07864, Q9JIM0, Q7ZX20, Q99828, Q8TXI4, Q5PQK4, Q3YK19, Q9D842, Q9Y5B9, Q91ZN7, Q8TAT5, Q9P287, Q10002, Q99PK0, Q8IRG6, Q3MHE4, P46462, Q96T88, O70445, Q9TXQ1, O75179, Q17DK5, P54277, P54276, O33600, Q640B4, P51612, Q9W602, P50613, Q569C3, O88700, A5D979, Q13315, Q17RS7, Q14686, O60673, P51948, Q6P9I7, O60671, P51892, Q8K368, O94761, Q8NFZ0, Q63528, Q9QUG2, Q92759, Q12888, Q99708, P13010, P09884, O93530, Q5R1T0, Q7YQM4, O43542, Q920B9, Q9DBR1, Q805A1, Q03468, O67124, Q9NW38, P71359, Q6ZQF0, Q5R1S9, O97594, P15043, O97593</t>
  </si>
  <si>
    <t>Q61493, Q9NG98, Q8C735, Q14191, Q8NG08, Q99315, Q3V6T2, Q9EPU0, P30664, Q07864, Q6DIH3, A2ASS6, O60318, P62597, O95251, P49454, Q9Y5B9, Q91ZN7, Q7LHG5, Q9YHZ6, Q13416, Q8IRG6, O93610, P41512, A7YWS7, Q9W602, Q561P5, O88700, Q9UR07, O60832, Q5FWY4, Q9Y248, Q8RA32, Q14686, O60673, Q9UJA3, Q5ZMN2, O60671, P49736, P51892, Q5RF92, Q63528, Q9QUG2, Q99J62, O02789, P09884, O93530, Q5R1T0, P52948, P07201, Q920B9, P17926, Q14181, P71359, Q09575, Q5R1S9, P15043</t>
  </si>
  <si>
    <t>Q9ULG1, Q29L50, Q9V6L0, P42124, Q12830, P83038, Q0V9E9, Q24K09, Q7TMY8, Q9NR48, Q28CQ7, Q6AYE3, Q6GNJ8, Q9NQX1, Q923E4, Q7ZX20, Q5PQK4, Q08BR4, Q9Y6J9, Q8TEK3, O95251, Q56WH4, Q28DV3, Q91ZW3, Q69Z66, Q15910, Q4KKX4, Q8TDI0, Q7T0M6, O93327, P55201, Q9BYW2, Q5ZKH3, Q9W0T1, Q1LY77, Q2YDJ8, Q92793, B5DE69, O15047, Q9JI44, Q90941, Q8WYB5, Q92541, A2AJK6, Q6PCN7, Q5I0M0, Q6ZRS2, Q5RF92, Q15542, Q64701, Q8TAQ2, Q640I9, Q7Z6Z7, Q8BRH4, Q6P2L6, Q15047, Q96T23, Q7KZ85, Q3UG20, Q8BVE8, Q9H7B4, Q5ZK40</t>
  </si>
  <si>
    <t>Q9Z136, A2ASS6, Q62172, P91620, Q58EX7, Q8WZ42, Q96N67, Q9PTR5, Q9I7U4, Q9NZN5, O01761, P54100, Q96Q42, P11274, Q6ZV73, Q6ZSZ5, Q9ES67, Q8C033, P42346, P42345, O14827, A2CEA7, Q96DR7</t>
  </si>
  <si>
    <t>Q9UPN3, Q8BW94, O81635, Q2NL05, Q9C0G6, Q7PHR1, Q9P225, Q3V0Q1, Q91783, O75037, Q63170, P41383, P0C6F1, Q9PTR5, P68370, A1ZAJ2, Q02224, P23098, Q9QXL2, Q99PW8, Q2VIQ3, Q8WXX0, Q27802, Q91XQ0, Q8VHE6, Q498L9, Q91ZU6, Q6ZR08, Q14204, Q8TD57, P46869, Q9UQ90, Q8TE73, Q9D6T1</t>
  </si>
  <si>
    <t>P15870, Q9ULG1, Q29L50, Q9V6L0, P42124, Q12830, Q9NTJ3, P83038, Q0V9E9, Q24K09, Q61686, Q14191, P02299, Q7TMY8, Q9NR48, Q28CQ7, Q9YHY6, Q6AYE3, Q6GNJ8, Q923E4, Q9NQX1, Q9JIM0, Q7ZX20, Q8IED2, Q5PQK4, Q08BR4, Q9Y6J9, P62597, Q1RKN3, Q8TEK3, O95251, Q9I7U4, P49454, Q9Y5B9, Q56WH4, Q28DV3, Q91ZW3, Q69Z66, Q15910, Q4KKX4, Q8TDI0, P50532, Q7T0M6, O93327, P55201, Q8CHQ0, Q9BYW2, Q13257, Q5ZKH3, Q9W0T1, Q1LY77, P41516, Q8WZ42, Q2YDJ8, Q92793, B5DE69, O15047, O88700, Q9JI44, Q02224, O60832, Q90941, Q8WYB5, Q92541, A2AJK6, Q6PCN7, Q6P9I7, P49736, Q5I0M0, Q6ZRS2, Q5RF92, Q7PLI2, Q15542, O43684, Q64701, Q8TAQ2, Q640I9, P13010, Q7Z6Z7, Q8BRH4, Q99549, Q6P2L6, Q15047, Q96T23, Q7KZ85, O95347, Q3UG20, Q8BVE8, A2BH40, Q9H7B4, O97594, Q5ZK40, O97593</t>
  </si>
  <si>
    <t>Q16531, Q99PP7, Q8R0X2, Q14669, Q4V8R6, Q922B6, Q80WG7, Q8NEE6, A3KMV5, P49792, Q7TMY8, O95071, Q641Y5, Q8TCQ1, Q9CZV8, Q96ME1, P21580, Q9C0D3, Q8BGZ4, Q8VDH1, B4HQ29, Q93008, O94941, Q86XK2, Q29425, Q9UF56, Q9ULT8, Q8CFI0, Q7L5Y6, Q8CHQ0, P46462, P62839, Q3ZBT2, O70445, Q5PQN1, Q804S5, P62197, P56399, Q80U87, A5PKG6, Q6ZQ93, Q8NEZ5, Q6PCN7, Q1RMU2, Q5BJ29, Q8C2S5, Q7ZVG6, Q969H0, Q8WZ73, Q5ZIE6, Q9Y0H4, Q8CF97, Q9UPU5, Q08E43, Q92890, Q9H0E7, A2A5Z6, Q92611, Q16RL8, O43791, O43242, Q13042, Q7YQJ9, Q93034, Q29RN6, Q5ZK14, Q80TP3, Q6NRH0, Q2T9K6, Q9UKC9, Q9P275, Q9D0S4, Q8BGV9, Q7ZX20, Q80U95, Q8BH75, Q6ZR08, Q2T9T9, Q69Z66, Q13309, Q9UBS8, Q28GH3, Q29504, Q6ZNA4, Q8NB14, Q6E2N3, Q9UJX3, Q9UJX4, Q96T88, Q13257, Q8CA72, A6QNM7, Q9H469, P25787, Q9Y297, Q6PIJ6, Q3V0Q1, Q5ZJ41, Q5ZIJ9, Q96S21, Q3U487, Q569C3, O95376, Q6UWE0, Q6PFS7, Q8BGF7, Q8NFZ0, Q7TPH6, Q5W0Q7, Q9CQ24, Q8IWF2, Q05086, Q86YT6, O43684, O08759, Q7Z6Z7, Q2YDU3, Q5ZKK3, P26270, Q8C7R4, Q5F4A1, A9JTP3, P52486, Q9NW38</t>
  </si>
  <si>
    <t>P07207, Q9VI93, Q8SX83, Q9W0T1, P20241, Q9Y0H4, Q292P9, Q24292, P04412, P11584, P45447, P21520, Q9V9J3, Q24312, Q17LW0, P13395, P33244, P92208, P10180, Q04164, Q9V4M2, P31007, P91682, Q9V3Q6</t>
  </si>
  <si>
    <t>Q9UPN3, P00522, Q9JLM8, P42124, Q91ZI0, Q8NFJ9, Q6BEA0, P11584, Q9PTR5, Q5R4T7, Q9UG01, Q05695, O42414, Q8TCU4, P13395, P34152, Q8R0K9, O75665, Q8SX83, P20241, Q68CZ1, Q15154, P35580, Q9Z222, P42702, P18106, P35465, O15943, O88809, Q9W0T1, Q8K4G5, Q9U5L1, Q96N67, Q7QH62, Q00963, Q7TPH6, P07207, Q9HCU4, P81900, P15800, Q91ZU6, A8CVX7, P16621, Q96Q42, O00238, P24014, P92208, Q07008, Q61371, P10180</t>
  </si>
  <si>
    <t>P07207, Q9VI93, Q8SX83, P20241, Q9Y0H4, Q292P9, Q24292, P04412, P11584, P21520, Q9V9J3, Q24312, Q17LW0, P92208, P10180, P31007, P91682, Q9V3Q6</t>
  </si>
  <si>
    <t>Q16531, Q99PP7, Q8R0X2, Q14669, Q4V8R6, Q922B6, Q80WG7, Q8NEE6, A3KMV5, P49792, Q7TMY8, O95071, Q641Y5, Q8TCQ1, Q9CZV8, Q96ME1, Q8BGZ4, P21580, Q9C0D3, Q8VDH1, B4HQ29, Q9Z1M0, Q93008, O94941, Q86XK2, Q29425, Q9UF56, Q9ULT8, Q8CFI0, Q7L5Y6, P46462, Q8CHQ0, P62839, Q3ZBT2, O70445, Q5PQN1, Q804S5, P62197, P56399, Q80U87, A5PKG6, Q6ZQ93, Q8NEZ5, Q6PCN7, Q5BJ29, Q1RMU2, Q8C2S5, Q7ZVG6, P42345, Q969H0, Q10741, Q8WZ73, Q9Y0H4, Q5ZIE6, Q8CF97, Q9UPU5, Q08E43, Q92890, Q9H0E7, A2A5Z6, Q92611, Q16RL8, O43791, O43242, Q13042, Q7YQJ9, Q93034, Q29RN6, Q5ZK14, Q80TP3, Q6NRH0, O88967, Q2T9K6, Q9UKC9, Q9P275, Q9D0S4, Q8BGV9, Q80U95, Q7ZX20, Q8BH75, Q6ZR08, Q2T9T9, Q69Z66, Q13309, Q9UBS8, Q28GH3, Q29504, Q6ZNA4, Q9UQ90, Q8NB14, Q6E2N3, Q9UJX3, Q9UJX4, Q96T88, Q13257, Q8CA72, Q96TA2, A6QNM7, Q9H469, P25787, Q9Y297, Q6PIJ6, Q3V0Q1, Q5ZJ41, Q5ZIJ9, Q96S21, Q3U487, Q569C3, O95376, Q92542, Q6UWE0, Q6PFS7, Q8BGF7, Q8NFZ0, Q7TPH6, Q5W0Q7, Q9CQ24, Q8IWF2, Q05086, Q86YT6, O43684, O08759, P35559, Q7Z6Z7, Q2YDU3, Q5ZKK3, P39429, P26270, Q8C7R4, Q5F4A1, A9JTP3, P52486, Q9NW38</t>
  </si>
  <si>
    <t>P07207, P00522, P04412, P16621, P11584, Q94887, Q9V9J3, P91891, P92208, Q95R48, P18106, P31007, P10040, Q9V3Q6</t>
  </si>
  <si>
    <t>Q16531, Q99PP7, Q8R0X2, Q14669, Q4V8R6, Q922B6, Q80WG7, Q8NEE6, A3KMV5, P49792, Q7TMY8, O95071, Q641Y5, Q8TCQ1, Q9CZV8, Q96ME1, P21580, Q9C0D3, Q8BGZ4, Q8VDH1, B4HQ29, Q9Z1M0, Q93008, O94941, Q86XK2, Q29425, Q9UF56, Q9ULT8, Q8CFI0, Q7L5Y6, P46462, Q8CHQ0, P62839, Q3ZBT2, O70445, Q5PQN1, Q804S5, P62197, P56399, Q80U87, A5PKG6, Q6ZQ93, Q8NEZ5, Q6PCN7, Q1RMU2, Q5BJ29, Q8C2S5, Q7ZVG6, Q969H0, Q10741, Q8WZ73, Q5ZIE6, Q9Y0H4, Q8CF97, Q9UPU5, Q08E43, Q92890, Q9H0E7, A2A5Z6, Q92611, Q16RL8, O43791, O43242, Q13042, Q7YQJ9, Q93034, Q29RN6, Q5ZK14, Q80TP3, Q6NRH0, Q2T9K6, Q9UKC9, Q9P275, Q9D0S4, Q8BGV9, Q80U95, Q7ZX20, Q8BH75, Q6ZR08, Q2T9T9, Q69Z66, Q13309, Q9UBS8, Q28GH3, Q29504, Q6ZNA4, Q8NB14, Q6E2N3, Q9UJX3, Q9UJX4, Q96T88, Q13257, Q8CA72, A6QNM7, Q9H469, P25787, Q9Y297, Q6PIJ6, Q3V0Q1, Q5ZJ41, Q5ZIJ9, Q96S21, Q3U487, Q569C3, O95376, Q92542, Q6UWE0, Q6PFS7, Q8BGF7, Q8NFZ0, Q7TPH6, Q5W0Q7, Q9CQ24, Q8IWF2, Q05086, Q86YT6, O43684, O08759, P35559, Q7Z6Z7, Q2YDU3, Q5ZKK3, P26270, Q8C7R4, Q5F4A1, A9JTP3, P52486, Q9NW38</t>
  </si>
  <si>
    <t>O88809, Q9JLM8, P20241, P15800, P06782, Q9VR07, Q96RT1, Q16760, Q9DBR1, Q04721, P92208, P18106, Q9QW30, P42345, O15943, Q16RL8</t>
  </si>
  <si>
    <t>Q9UPN3, Q8N9B5, Q9PTR5, Q4V8R6, Q96BD8, Q9NTJ3, Q0V9E9, P87132, Q58CV6, Q64213, Q99684, O00409, A2CEI6, P08964, O93310, Q2TBP2, Q8BGZ4, Q9JIM0, Q02645, Q13563, Q8IED2, Q28178, Q93008, Q9I7U4, P24862, Q9Y236, Q0P5A1, Q9Z1S0, P52564, O08852, Q13315, Q9NRM7, Q02224, P48608, Q8NHV4, O60671, P42346, Q7PLI2, Q4U0G1, Q8CF97, Q99708, P09884, Q91ZU6, Q9Y6P5, P41002, Q4GZT3, O95347, Q3UG20, Q99550, O97594, O97593, O43242, Q13042, Q9NX01, P70388, Q93034, Q90ZK6, P21520, P53350, Q04721, P30305, A4IJ21, Q9YHY6, Q8R0K9, Q07864, P30622, O43663, P49454, Q91ZN7, P35580, Q13309, O94488, Q9Z2Y1, P50532, Q9JMB7, Q6PBA8, Q6PGZ0, Q9UJX3, Q9UJX4, Q13257, P25787, Q8WZ42, Q9Y297, Q9CYP7, Q91783, Q2YDJ8, Q6ZQ06, Q8K0H5, P51948, P62205, Q99JD4, O14578, P60330, O43684, Q9Y6D9, P51957, P04412, Q14008, Q14511, Q5ZKK3, Q61074, P26270, Q9UTR7, O95271, Q14204, A9CPT4, Q9QW30, Q6ZQF0, Q5VUA4</t>
  </si>
  <si>
    <t>Q9UPN3, O81635, Q2NL05, Q7PHR1, Q8NFJ9, Q63170, Q9PTR5, P0C6F1, P41383, P68370, P23098, Q99PW8, P34152, Q9VC57, Q27802, O75665, Q02645, O43663, Q15154, Q96RT7, Q6ZR08, O94488, Q0P5A1, P46869, Q9VJE5, Q8TD57, P31007, Q9UQ90, Q9D6T1, Q6PGZ0, Q8BW94, Q9C0G6, Q9P225, Q9D4F8, Q3V0Q1, Q96N67, Q91783, O75037, A1ZAJ2, Q02224, Q9QXL2, Q2VIQ3, P48608, Q8WXX0, Q32KM1, Q6VN19, P60330, Q91XQ0, Q498L9, Q8VHE6, A8CVX7, Q91ZU6, Q14008, Q5TZA2, Q921G8, P26270, O95271, Q9DBR1, Q14204, Q5BL07, P16568, Q8BKN5, P12036, Q8TE73, O97594</t>
  </si>
  <si>
    <t>O95405, P62839, Q25410, Q15262, Q8CF89, Q01082, A5PJZ2, P23468, Q01973, Q15797, Q91ZM9, Q98TY9, Q90ZK6, Q29RN6, Q9NY64, Q13905, Q04589, P43405, Q8AXY6, P79701, P34152, Q9VCA8, P23470, Q62371, O13016, Q8UUU2, Q8SX83, P20241, P49354, Q03145, P22455, O35607, P04412, Q96RT1, Q93008, Q16760, Q07E01, P42702, B4F7A7, Q9V9J3, Q3TI53, O00238, Q8BTM8, B3DK56, Q13705, Q91735, P35465, P16333</t>
  </si>
  <si>
    <t>P00522, Q9UPN3, Q9JLM8, P42124, Q91ZI0, Q24292, Q8NFJ9, Q6BEA0, P11584, Q9PTR5, Q9UG01, Q5R4T7, Q05695, Q9P2K1, P23098, O42414, O15078, Q8TCU4, Q17LW0, P13395, Q641Y5, Q3V6T2, P34152, Q8R0K9, Q27802, Q8SX83, O75665, P20241, Q15154, Q68CZ1, Q9Z1M0, P35580, P42702, Q9Z222, P18106, P35465, O15943, O88809, Q9W0T1, Q8K4G5, Q9U5L1, Q96N67, Q7QH62, Q00963, Q6ZV73, Q04589, P42346, P42345, Q7TPH6, P07207, Q9I8D1, Q9HCU4, Q9Z136, P81900, P15800, P16621, A8CVX7, Q91ZU6, P04412, Q5TZA2, Q96Q42, O00238, P24014, P92208, P10180, Q61371, Q07008, P16333</t>
  </si>
  <si>
    <t>Q13042, Q9PTR5, Q9NX01, Q4V8R6, Q96BD8, P70388, Q9NTJ3, Q93034, Q0V9E9, P87132, Q90ZK6, Q58CV6, P21520, P53350, Q99684, O00409, P30305, A2CEI6, A4IJ21, Q8R0K9, Q9YHY6, O93310, Q2TBP2, Q9JIM0, Q07864, Q8BGZ4, Q02645, Q8IED2, P30622, O43663, Q9I7U4, Q93008, P49454, P24862, Q91ZN7, Q13309, O94488, Q9Z2Y1, Q9Y236, Q0P5A1, P50532, Q9JMB7, Q6PBA8, Q6PGZ0, Q9UJX3, Q9Z1S0, Q9UJX4, Q13257, Q8WZ42, Q2YDJ8, Q91783, Q6ZQ06, Q9NRM7, Q13315, Q02224, P48608, Q8K0H5, Q8NHV4, P51948, P62205, O60671, Q99JD4, P42346, O14578, Q7PLI2, P60330, O43684, Q9Y6D9, P51957, Q4U0G1, Q8CF97, Q99708, P09884, P04412, Q14008, Q14511, Q5ZKK3, P26270, Q9UTR7, O95271, P41002, Q14204, O95347, A9CPT4, Q99550, Q6ZQF0, O97594, Q5VUA4, O97593</t>
  </si>
  <si>
    <t>P15870, Q9ULG1, Q29L50, Q9V6L0, P42124, Q12830, P83038, Q0V9E9, Q24K09, Q61686, P02299, Q7TMY8, Q9NR48, Q28CQ7, Q6AYE3, Q6GNJ8, Q9NQX1, Q923E4, Q7ZX20, Q5PQK4, Q08BR4, Q9Y6J9, Q8TEK3, O95251, Q9Y5B9, Q56WH4, Q28DV3, Q91ZW3, Q69Z66, Q15910, Q4KKX4, Q8TDI0, Q7T0M6, O93327, P55201, Q9BYW2, Q5ZKH3, Q9W0T1, Q1LY77, Q2YDJ8, Q92793, B5DE69, O15047, Q9JI44, Q90941, Q8WYB5, Q92541, A2AJK6, Q6PCN7, P49736, Q5I0M0, Q6ZRS2, Q5RF92, Q15542, Q64701, Q8TAQ2, Q640I9, Q7Z6Z7, Q8BRH4, Q99549, Q6P2L6, Q15047, Q96T23, Q7KZ85, Q3UG20, Q8BVE8, A2BH40, Q9H7B4, Q5ZK40</t>
  </si>
  <si>
    <t>Q12901, P42124, Q9Y6Q3, P82094, Q9NZL3, Q15797, Q3BJS1, Q8N9B5, P79145, Q9BSK1, Q8R104, Q12830, O60290, P83038, Q24K09, Q61686, Q8N4W9, Q94407, Q61687, Q8VCQ3, Q0VAW7, O76054, Q99684, O00409, Q6P8G1, Q13568, Q32NR3, P36508, Q2TBP2, Q7TSH9, Q8IYB9, Q923E4, Q9Y6J9, Q3YK19, O95251, P47043, O75626, Q5E9B6, Q91ZW3, Q15910, Q4U3Q4, Q8CB77, Q9H334, Q9KEE5, Q17DK5, P17480, Q92793, Q62504, Q2M3X9, P41224, P30051, Q86UP3, Q9JI44, Q96PN7, O00268, O73630, Q8AXY6, O42101, Q6PCN7, Q7PLI2, P07207, Q8N6T7, Q8TAQ2, Q9ULJ6, P49880, Q9P215, Q99708, Q92994, Q9EQN5, Q2VY69, Q96NG5, Q0VFR9, Q8BIQ3, Q7KZ85, Q96T23, Q6R2W3, Q03468, Q9ES67, Q3UG20, Q5M9G6, P10180, Q8WYN3, Q6QMY5, Q9Y113, Q9UPV9, O60658, Q29L50, Q5SWW4, Q06730, Q99459, Q8NEA6, Q04721, A5D7H2, Q8N5D0, Q8R0K9, P17040, Q9Z0P7, Q60674, Q80YP6, Q9V727, Q96GC6, Q9Y5B6, P35398, Q8IUD2, Q5ZL67, Q69Z66, Q7Z401, Q9Z2Y1, Q8NEP9, Q9UBS8, Q12770, Q9BXJ9, P17035, P33244, Q13416, P52824, Q9P2J8, Q8N143, P15619, Q96T88, O55201, O70589, Q14590, Q8K4G5, Q9UL36, P41516, O75534, Q1L8G7, Q90YL3, O14867, P50613, Q90596, P45447, Q7QH62, Q6ZMW2, Q5I0D6, Q1D823, Q8CFN5, Q8WYB5, Q14686, P51948, P15884, Q8BJI4, Q28021, Q6ZRS2, P58197, Q05481, Q8TC21, Q92759, Q9HCU4, Q9I8D1, Q64127, O08759, Q64701, Q12888, Q8BRH4, P17926, Q03923, Q7RTV3, Q07008, Q66IV1, Q99612, Q9Y2Y9, Q9P0U4, Q32M78</t>
  </si>
  <si>
    <t>P30664, Q5FWY4, Q6DIH3, Q9YHZ6, Q13416, P09884, Q5ZMN2, P49736, Q561P5</t>
  </si>
  <si>
    <t>P07207, P00522, Q9V9J3, Q94887, P92208, P18106, P04412, P31007, P10040, P11584, Q9V3Q6</t>
  </si>
  <si>
    <t>Q16531, Q9HAU5, Q99PP7, Q9UPR3, Q8R0X2, Q01831, Q14669, Q4V8R6, Q922B6, Q8NEE6, Q80WG7, A3KMV5, P49792, Q7TMY8, O95071, Q641Y5, Q8TCQ1, Q9CZV8, Q96ME1, Q9EPU0, Q8BGZ4, P21580, Q9C0D3, Q8VDH1, B4HQ29, Q9Z1M0, Q93008, O94941, Q86XK2, Q29425, Q9UF56, Q9ULT8, Q8CFI0, Q7L5Y6, P46462, Q8CHQ0, P62839, Q3ZBT2, O70445, Q5PQN1, Q804S5, P62197, P56399, Q80U87, Q13315, A5PKG6, Q6ZQ93, Q8NEZ5, Q6PCN7, Q5BJ29, Q1RMU2, Q7ZVG6, Q8C2S5, Q969H0, Q10741, Q8WZ73, Q9Y0H4, Q5ZIE6, Q8CF97, Q9UPU5, Q08E43, Q9H0E7, Q92890, Q5HZJ0, Q9DBR1, A2A5Z6, Q92611, Q16RL8, O43791, O43242, Q13042, Q7YQJ9, Q93034, Q29RN6, Q5ZK14, Q80TP3, Q6NRH0, Q2T9K6, Q9UKC9, Q9P275, Q9D0S4, B0S733, Q8BGV9, Q80U95, Q7ZX20, B2RX14, Q8BH75, Q6ZR08, Q2T9T9, Q69Z66, Q13309, Q9UBS8, Q28GH3, Q29504, Q96C86, Q6ZNA4, Q8NB14, Q6E2N3, Q9UJX3, Q96T88, Q9UJX4, Q13257, Q8CA72, A6QNM7, Q9H469, P25787, Q9Y297, Q6PIJ6, Q3V0Q1, Q5ZJ41, Q5ZIJ9, Q96S21, P50613, Q3U487, Q569C3, O95376, Q92542, P51948, Q6UWE0, Q6PFS7, Q99575, Q8BGF7, Q8NFZ0, Q7TPH6, Q63528, Q5W0Q7, Q8IWF2, Q9CQ24, Q05086, Q92759, Q86YT6, O43684, O08759, P35559, Q7Z6Z7, Q2YDU3, Q5ZKK3, P26270, Q8C7R4, Q5F4A1, A9JTP3, P52486, Q9NW38</t>
  </si>
  <si>
    <t>P07207, Q9VI93, Q8SX83, P20241, Q9Y0H4, Q292P9, Q24292, P04412, P11584, P21520, Q9V9J3, Q24312, Q17LW0, P33244, P92208, P10180, P31007, P91682, Q9V3Q6</t>
  </si>
  <si>
    <t>Q15542, Q6NZA9, P49848, Q99PM3, Q92759, Q64127, Q9D0D5, Q9Y6J9, Q92994, Q9Z1G4, P50613, O15514, P30876, P36954, Q96T23, O00268, Q8K0H5, Q92541, Q14686, P51948</t>
  </si>
  <si>
    <t>P00522, Q00963, P91645, Q9BWV1, Q15910, B4HQ29, P13395, Q8AXY6, Q07008</t>
  </si>
  <si>
    <t>Q9UPN3, O88809, P00522, Q9W0T1, Q8K4G5, Q9JLM8, Q9U5L1, P42124, Q96N67, Q91ZI0, Q6BEA0, P11584, Q9PTR5, Q05695, Q7QH62, Q00963, O42414, P13395, P34152, Q7TPH6, P07207, Q9HCU4, Q8SX83, P81900, P20241, P15800, P16621, Q91ZU6, P35580, Q9Z222, Q96Q42, P42702, O00238, P24014, P92208, P10180, Q07008, P18106, P35465, O15943</t>
  </si>
  <si>
    <t>Q8N6T7, Q923E4, Q9KEE5, Q29L50, B2RX14, P42124, Q6DJB9, P55265, Q15797, Q9HCE1, Q8R104, Q9V727, B4KLY7, Q24K09, Q91ZW3, Q7KZF4, A9CPT4, Q5FVR4, A2CEI6, Q9JMB7</t>
  </si>
  <si>
    <t>O43242, Q13042, P42124, Q9PTR5, Q9NX01, Q4V8R6, Q96BD8, Q9NTJ3, Q93034, Q0V9E9, Q90ZK6, P53350, Q99684, O00409, P30305, Q8R0K9, Q9YHY6, O93310, Q2TBP2, Q9NQX1, Q07864, Q8BGZ4, Q8IED2, P30622, O43663, Q9I7U4, Q93008, Q9V727, P49454, Q91ZN7, P24862, Q13309, Q9Z2Y1, Q0P5A1, P50532, Q6PGZ0, Q9UJX3, Q9Z1S0, Q9UJX4, Q13257, P25787, Q8WZ42, Q9Y297, Q91783, Q2YDJ8, Q6ZQ06, Q561P5, Q9NRM7, Q02224, P48608, Q8K0H5, Q8NHV4, P51948, P62205, Q99JD4, P42346, O14578, Q7PLI2, O43684, Q9Y6D9, P51957, Q4U0G1, Q8CF97, Q99708, P09884, P04412, Q14008, Q14511, Q5ZKK3, P26270, O95271, P41002, Q14204, O95347, P10180, Q99550, O97594, O97593</t>
  </si>
  <si>
    <t>Q16531, Q6PGZ0, Q15262, Q13257, Q13042, Q8MQJ9, Q14432, Q01831, P51612, P50613, Q9BZE4, Q3U487, Q9NRM7, Q13315, Q8NG66, Q02224, P12270, O00409, P51948, O60671, Q9V4M2, Q28021, Q8R0K9, Q7TPH6, P91682, Q2TBP2, P07207, P49848, Q8BGZ4, Q9JIM0, O43684, Q9Y6D9, Q8BTW8, Q5PQK4, Q99708, O88995, P49354, P04412, P49454, Q5SSH7, Q91ZN7, Q13309, Q9Z2Y1, Q9P287, P31007, O60583, O97593</t>
  </si>
  <si>
    <t>P07207, Q9VI93, Q8SX83, Q29L50, P20241, Q9Y0H4, Q292P9, Q24292, P04412, P11584, P21520, Q9V9J3, Q24312, Q17LW0, P92208, P10180, P31007, P91682, Q9V3Q6</t>
  </si>
  <si>
    <t>P41512, P30664, Q5FWY4, Q9NG98, Q6DIH3, P62597, P49736, Q8IRG6, O94761, Q561P5</t>
  </si>
  <si>
    <t>P07207, Q9VI93, Q8SX83, P20241, Q9Y0H4, Q292P9, Q24292, Q09363, P04412, P11584, P21520, Q9V9J3, Q24312, Q17LW0, P92208, P10180, P31007, Q6E2N3, P91682, Q9V3Q6</t>
  </si>
  <si>
    <t>Q6PGZ0, Q16531, Q9JIM0, Q13257, O43684, Q9Y6D9, Q5PQK4, Q99708, Q01831, P51612, P49454, Q91ZN7, Q13315, P12270, Q8NG66, Q02224, O00409, O60671, Q2TBP2, O97593</t>
  </si>
  <si>
    <t>Q12901, P42124, Q9Y6Q3, P82094, Q9NZL3, Q15797, Q3BJS1, Q8N9B5, P79145, Q9BSK1, Q8R104, Q12830, O60290, P83038, Q24K09, Q15717, Q61686, Q8N4W9, Q94407, Q61687, Q8VCQ3, Q0VAW7, O76054, Q99684, O00409, Q6P8G1, Q13568, Q32NR3, P36508, Q2TBP2, Q7TSH9, Q8IYB9, Q923E4, Q9Y6J9, Q3YK19, O95251, P47043, O75626, Q5E9B6, Q91ZW3, Q15910, Q4U3Q4, Q8CB77, Q9H334, Q9KEE5, Q17DK5, P17480, Q92793, Q62504, Q2M3X9, P41224, P30051, Q86UP3, Q9JI44, Q96PN7, O00268, O73630, Q8AXY6, O42101, Q6PCN7, Q7PLI2, P07207, Q8N6T7, Q8TAQ2, Q9ULJ6, P49880, Q9P215, Q99708, Q92994, Q9EQN5, Q2VY69, Q96NG5, Q0VFR9, Q8BIQ3, Q7KZ85, Q96T23, Q6R2W3, Q03468, Q9ES67, Q3UG20, Q5M9G6, P10180, Q8WYN3, Q6QMY5, Q9Y113, Q9UPV9, O60658, Q29L50, Q5SWW4, Q06730, Q99459, Q8NEA6, Q04721, A5D7H2, Q8N5D0, Q8R0K9, P17040, Q9Z0P7, Q60674, Q80YP6, Q9V727, Q96GC6, Q9Y5B6, P35398, Q8IUD2, Q5ZL67, Q69Z66, Q7Z401, Q9Z2Y1, Q8NEP9, Q9UBS8, Q12770, Q9BXJ9, P17035, P33244, Q13416, P52824, Q9P2J8, Q8N143, P15619, Q96T88, O55201, O70589, Q14590, Q8K4G5, Q9UL36, P41516, Q6PHZ5, O75534, Q1L8G7, Q90YL3, O14867, P50613, Q90596, P45447, Q7QH62, Q6ZMW2, Q5I0D6, Q1D823, Q8CFN5, Q8WYB5, Q14686, P51948, P15884, Q8BJI4, Q28021, Q6ZRS2, P58197, Q05481, Q8TC21, Q92759, Q9HCU4, Q9I8D1, Q64127, O08759, Q64701, Q12888, Q8BRH4, P17926, Q03923, Q7RTV3, Q07008, Q66IV1, Q99612, Q9Y2Y9, Q9P0U4, Q32M78</t>
  </si>
  <si>
    <t>Q8CF89, Q8C9W3, P11584, Q9Z2J0, P62138, Q9VSL7, Q04589, P48608, A2AJK6, P07207, P20241, P22455, Q68CZ1, P04412, O35607, Q9V9J3, Q94887, Q9Z2Y1, P24014, Q07008, P10180, Q61371, Q13705, P10040, Q9H334</t>
  </si>
  <si>
    <t>P41512, P30664, Q9NG98, Q6DIH3, P09884, A7YWS7, Q561P5, Q14191, Q5FWY4, Q8NG08, Q8RA32, O60673, Q9YHZ6, Q13416, Q5ZMN2, P49736, Q8IRG6, P15043</t>
  </si>
  <si>
    <t>O95405, Q01082, Q14974, Q17DK5, O60318, Q0V7M0, Q5ZLT0, Q9NZQ3, O00505, P52948, P12270, Q9UI26, B4F7A7, P52170, Q92621, Q14181, P49792, P70168, O35344, O00410</t>
  </si>
  <si>
    <t>P00522, Q00963, P91645, Q9BWV1, Q04589, B4HQ29, P13395, Q8AXY6, Q07008, P49454, P83038</t>
  </si>
  <si>
    <t>O60500, Q8CF89, A5PJZ2, Q9VXE5, Q9NWZ3, P52564, O08852, Q9Y4G8, Q15797, Q91ZM9, Q924S7, Q9UEE5, Q9NRM7, Q8NG66, Q922B6, Q80YE7, Q99683, Q9BYB0, P43405, Q9V3Q6, P15056, Q9Y3S1, Q13563, Q9Y6R4, Q28178, O54781, Q9Z1M0, Q5DU56, Q8IUD2, Q96RR4, Q07E01, Q4GZT3, Q9V9J3, P14314, Q03468, Q9QZS7, P92208, P42336, Q5M9G6, P52824, P35465, Q99759</t>
  </si>
  <si>
    <t>Q8CF89, Q9VXE5, Q9UPR3, Q8BZM1, Q9BZE4, Q922B6, Q99683, Q9HCC9, P30305, Q3V6T2, Q9V3Q6, Q9JIM4, Q9Y6R4, Q5E9U9, Q28178, Q9Y6T7, O35607, Q9Z1M0, P52824, Q9P287, P35465, O60583, Q6NS52, O70445, P52564, Q8WZ42, Q96N67, P50613, Q9NRM7, Q924S7, Q02224, Q63185, Q28717, P43405, P51948, P42346, P42345, Q9Z136, Q07014, P81900, Q8BTW8, Q05655, Q96RR4, Q16760, Q07E01, Q96Q42, Q03468, P92208, Q13705, P18203</t>
  </si>
  <si>
    <t>Q8CF89, O70445, Q9VXE5, P52564, Q8WZ42, Q96N67, Q8BZM1, P50613, Q9BZE4, Q9NRM7, Q924S7, Q02224, Q922B6, Q63185, Q99683, P43405, Q9HCC9, P30305, P51948, Q3V6T2, P42346, P42345, Q9V3Q6, Q9Z136, Q07014, P81900, Q8BTW8, Q9JIM4, Q9Y6R4, Q5E9U9, Q28178, O35607, Q9Y6T7, Q9Z1M0, Q05655, Q96RR4, Q16760, Q07E01, Q96Q42, Q03468, P92208, Q9P287, P52824, Q13705, P35465, O60583, Q6NS52, P18203</t>
  </si>
  <si>
    <t>Q16531, Q9HAU5, Q99PP7, Q9UPR3, Q8R0X2, Q01831, Q14669, Q4V8R6, Q922B6, Q8NEE6, Q80WG7, A3KMV5, P49792, Q7TMY8, O95071, Q641Y5, Q8TCQ1, Q9CZV8, Q96ME1, Q9EPU0, Q8BGZ4, P21580, Q9C0D3, Q8VDH1, B4HQ29, Q9Z1M0, Q93008, O94941, Q86XK2, Q29425, Q9UF56, Q9ULT8, Q8CFI0, Q7L5Y6, P46462, Q8CHQ0, P62839, Q3ZBT2, O70445, Q5PQN1, Q804S5, P62197, P56399, Q80U87, Q13315, A5PKG6, Q6ZQ93, Q8NEZ5, Q6PCN7, Q5BJ29, Q1RMU2, Q7ZVG6, P11216, Q8C2S5, P42345, Q969H0, Q10741, Q8WZ73, Q9Y0H4, Q5ZIE6, Q8CF97, Q9UPU5, Q08E43, Q9H0E7, Q92890, Q5HZJ0, Q9DBR1, A2A5Z6, Q92611, O43791, Q16RL8, O43242, Q13042, Q7YQJ9, Q93034, Q29RN6, Q5ZK14, Q80TP3, Q6NRH0, O88967, Q2T9K6, Q9UKC9, Q9P275, Q9D0S4, B0S733, Q8BGV9, Q80U95, Q7ZX20, B2RX14, Q8BH75, Q6ZR08, Q2T9T9, Q69Z66, Q13309, Q29504, Q9UBS8, Q28GH3, Q96C86, Q6ZNA4, Q9UQ90, Q8NB14, Q6E2N3, P45844, Q9UJX3, Q96T88, Q9UJX4, Q13257, Q8CA72, Q96TA2, A6QNM7, Q9H469, P25787, Q9Y297, Q6PIJ6, Q3V0Q1, Q5ZJ41, Q5ZIJ9, Q96S21, P50613, Q3U487, Q569C3, O95376, Q92542, P51948, Q6UWE0, Q6PFS7, Q99575, Q8BGF7, Q8NFZ0, Q7TPH6, Q63528, Q5W0Q7, Q8IWF2, Q9CQ24, Q05086, Q86YT6, Q92759, O43684, O08759, P35559, Q7Z6Z7, Q2YDU3, Q5ZKK3, P39429, P26270, Q8C7R4, Q5F4A1, A9JTP3, P52486, Q9NW38</t>
  </si>
  <si>
    <t>Q9UPN3, O88809, P00522, Q9W0T1, Q8K4G5, Q9JLM8, Q9U5L1, P42124, Q96N67, Q91ZI0, Q8NFJ9, Q6BEA0, P11584, Q9PTR5, Q05695, Q7QH62, Q00963, O42414, Q04589, P13395, Q641Y5, P34152, Q7TPH6, P07207, Q9I8D1, Q8SX83, Q9HCU4, P81900, P20241, P15800, P16621, Q91ZU6, P35580, Q9Z222, Q96Q42, P42702, O00238, P24014, P92208, P10180, Q07008, P18106, P35465, O15943</t>
  </si>
  <si>
    <t>P00522, Q00963, P91645, Q9BWV1, B4HQ29, P13395, Q8AXY6, Q07008</t>
  </si>
  <si>
    <t>Q96Q42, Q9Z136, Q6ZV73, Q62172, Q96N67, P42346, P42345, Q9PTR5</t>
  </si>
  <si>
    <t>Q9UPN3, O88809, P00522, Q8K4G5, Q9JLM8, Q9U5L1, P42124, Q96N67, Q91ZI0, Q6BEA0, P11584, Q9PTR5, Q05695, Q00963, O42414, P13395, P34152, Q7TPH6, P07207, Q8SX83, P81900, P20241, P15800, Q91ZU6, P16621, P35580, Q9Z222, Q96Q42, O00238, P24014, P92208, Q07008, P18106, O15943</t>
  </si>
  <si>
    <t>Q92630, Q9JIM4, P06782, P42346, P42345, P62138, O35552</t>
  </si>
  <si>
    <t>P07207, O35161, P00522, Q9Z0P7, Q86YT6, Q9Z136, P04412, Q804S5, P11584, O89110, Q9UG01, Q94887, Q9V9J3, Q91048, Q9BYB0, P92208, P18106, P31007, Q9ULT8, P10040, P58197, Q9V3Q6</t>
  </si>
  <si>
    <t>P07207, O88809, Q9JLM8, Q29L50, O08759, Q9ULJ6, P20241, Q9QYE0, P69478, P15800, Q9VR07, Q04721, O00238, Q8TCU4, P92208, Q07008, P18106, Q9QW30, O15943, Q9VC57</t>
  </si>
  <si>
    <t>O60500, P46940, Q6NRL1, Q8CF89, Q9JLM8, Q5U1Y1, Q9NWZ3, P62070, Q9Z265, Q15286, Q5VT25, Q15797, Q01831, Q15147, Q922B6, P11274, Q80YE7, Q99683, Q9DGG6, Q9BYB0, O75140, O00409, O95071, Q2TBP2, Q9V3Q6, P15056, P51829, Q13563, Q5PQK4, Q9Y6R4, Q28178, Q15111, Q9Y6T7, Q9Z1M0, Q09654, O55164, Q5DU56, P14314, P35465, Q6NS52, O88809, Q9QY06, P52564, P54276, Q9Y4G8, O08852, Q80ZD1, Q9NZN5, Q80U87, Q9NRM7, Q13315, Q8NG66, Q13905, Q3YEC7, P43405, P25455, O60671, Q15907, P42346, P42345, O14827, Q5R9A7, O88995, Q08E43, P34947, Q4GZT3, Q03468, Q9ES67, Q3UG20, Q5M9G6, P42336, Q8BTM8, O97593, Q8TEU7, Q62172, Q9VXE5, P84082, Q2PFD7, Q7Z3F1, Q91ZM9, Q8C170, Q4KUS2, Q29RN6, P11233, Q80TP3, P53667, Q8TCU4, Q9D0S4, Q8K394, Q9Y3S1, Q6PF93, Q0VAA5, Q8IUD2, Q91ZN7, Q9VCY8, Q92630, Q9UBS8, P18090, P52824, Q6PGZ0, Q9W0T1, A5PJZ2, Q6ZRR9, P91620, Q9WTQ1, P51612, Q96S21, P50613, Q3ZC15, Q0VCN3, Q924S7, Q9UEE5, O95477, O00329, Q14686, Q8C033, Q28021, Q86UL8, O14578, Q07014, Q9I8D1, O08759, Q9NGC3, O54781, P48039, Q05655, Q8BGX0, Q8BRH4, P51147, Q96RR4, Q58DL5, Q16760, Q92556, Q07E01, P54100, Q9V9J3, Q9QZS7, Q8R5F8, P92208, Q14185, Q8TDM6, Q68EK7, Q99759, A2CEA7</t>
  </si>
  <si>
    <t>Q8CF89, Q9VXE5, P52564, Q8WZ42, P50613, Q9BZE4, Q924S7, Q9NRM7, Q02224, Q922B6, Q99683, P43405, P30305, P51948, Q9HCC9, Q3V6T2, P42346, P42345, Q9V3Q6, Q9Z136, Q8BTW8, Q9JIM4, P62597, Q9Y6R4, Q5E9U9, Q28178, Q9Y6T7, Q9Z1M0, Q96RR4, Q16760, Q07E01, Q96Q42, Q03468, P92208, Q9P287, P52824, Q13705, P35465, Q16595, O60583, Q6NS52</t>
  </si>
  <si>
    <t>Q9VI93, P49747, P48441, P69478, Q24292, P11584, P21520, Q04721, Q04589, Q17LW0, A2AJK6, P07207, Q8SX83, Q9Y0H4, Q292P9, Q68CZ1, P04412, P35556, Q7ZUA6, Q9V9J3, O00238, Q91VN0, Q07008, P10180, Q61371, Q9QW30, Q6E2N3</t>
  </si>
  <si>
    <t>Q6NZA9, Q8MQJ9, P82094, P50613, P30876, P36954, O00268, Q8NG08, Q9P2K5, Q8K0H5, Q14686, Q92541, P51948, Q9Z1T5, Q6QN04, Q63625, Q9NR48, O75575, Q15542, Q92759, P49848, Q99PM3, Q64127, Q9D0D5, Q9Y6J9, P08775, Q9Z1G4, Q92994, Q9P2Y4, Q9Y5B9, O15514, Q9DBR1, Q96T23, Q03468, Q8CB77, Q15643, O60583, Q9Y2Y9</t>
  </si>
  <si>
    <t>Q9NRM7, Q13309, Q07864, Q99684, Q8K0H5, Q99708, P51948, P42346, Q8R0K9, Q93034, Q90ZK6, Q2TBP2</t>
  </si>
  <si>
    <t>O35161, P07207, P21520, Q91048, P92208, Q24292, P04412, P31007, P10040, P25391, O15943, Q9V3Q6</t>
  </si>
  <si>
    <t>Q9VUY9, A6QNP3, P92208, P06782, Q7TSH2, P11216, Q6T308, P62138, Q9VFC8, Q98TY9</t>
  </si>
  <si>
    <t>Q15542, P30876, P36954, P49848, Q92759, O00268, P51948, Q8CB77, P50613, O15514</t>
  </si>
  <si>
    <t>Q9UPN3, O88809, P00522, Q9W0T1, Q8K4G5, Q9JLM8, Q9U5L1, P42124, Q96N67, Q91ZI0, Q8NFJ9, Q6BEA0, P11584, Q9PTR5, Q05695, Q7QH62, Q00963, O42414, P13395, P34152, Q7TPH6, P07207, Q9HCU4, Q8SX83, P81900, P20241, P15800, Q91ZU6, P16621, P35580, Q9Z222, Q96Q42, O00238, P24014, P92208, P10180, Q07008, P18106, O15943</t>
  </si>
  <si>
    <t>Q16531, P62839, Q99PP7, Q5ZIJ9, Q14669, Q804S5, Q922B6, A5PKG6, Q7TMY8, Q6UWE0, Q7ZVG6, Q969H0, Q05086, Q86YT6, Q7ZX20, O08759, Q8BH75, Q8CF97, Q7Z6Z7, Q8BGX0, P63049, O94941, Q9UBS8, Q86XK2, Q5F4A1, A9JTP3, Q9ULT8, Q8CHQ0</t>
  </si>
  <si>
    <t>Q8N6T7, Q923E4, Q5ZKH3, Q29L50, Q9KEE5, B2RX14, P42124, Q6DJB9, Q15797, Q8BZM1, Q9HCE1, Q8R104, Q9V727, B4KLY7, Q24K09, Q91ZW3, Q7KZF4, Q3UG20, A9CPT4, A2CEI6, O93327</t>
  </si>
  <si>
    <t>Q6NRL1, Q6DEY8, Q9Z136, A1A5K6, Q62172, Q6ZQK5, Q6PBU5, Q96N67, Q9NGC3, Q5F361, Q9PTR5, Q8TC07, Q96Q42, Q6ZV73, P42346, P42345, Q3MII6, Q62848, O75689</t>
  </si>
  <si>
    <t>Q13042, Q9PTR5, Q9NX01, Q4V8R6, Q96BD8, P70388, Q9NTJ3, Q0V9E9, P87132, Q58CV6, P21520, P53350, P30305, A2CEI6, A4IJ21, Q9YHY6, O93310, Q8BGZ4, Q9JIM0, Q02645, Q8IED2, P30622, O43663, Q9I7U4, Q93008, P49454, P24862, O94488, Q9Z2Y1, Q9Y236, Q0P5A1, P50532, Q9JMB7, Q6PBA8, Q6PGZ0, Q9Z1S0, Q9UJX3, Q9UJX4, Q13257, Q8WZ42, Q91783, Q2YDJ8, Q6ZQ06, Q9NRM7, Q13315, Q02224, P48608, Q8NHV4, P62205, O60671, Q99JD4, O14578, Q7PLI2, P60330, O43684, Q9Y6D9, P51957, Q4U0G1, Q8CF97, Q14008, Q14511, Q5ZKK3, P26270, Q9UTR7, O95271, P41002, Q14204, O95347, A9CPT4, Q99550, Q6ZQF0, O97594, Q5VUA4, O97593</t>
  </si>
  <si>
    <t>Q6NZA9, Q8MQJ9, P82094, P50613, P30876, P36954, O00268, Q9P2K5, Q8K0H5, Q14686, Q92541, P51948, Q9Z1T5, Q6QN04, Q63625, Q9NR48, O75575, Q15542, Q92759, P49848, Q99PM3, Q64127, Q9D0D5, Q9Y6J9, P08775, Q9Z1G4, Q92994, Q9P2Y4, Q9Y5B9, O15514, Q9DBR1, Q96T23, Q03468, Q8CB77, Q15643, O60583, Q9Y2Y9</t>
  </si>
  <si>
    <t>Q8CF89, Q9VXE5, P52564, Q8WZ42, P50613, Q9BZE4, Q924S7, Q9NRM7, Q02224, Q922B6, Q99683, P43405, P30305, P51948, Q9HCC9, Q3V6T2, P42346, P42345, Q9V3Q6, Q9Z136, Q8BTW8, Q9JIM4, Q9Y6R4, Q5E9U9, Q28178, Q9Y6T7, Q9Z1M0, Q96RR4, Q16760, Q07E01, Q96Q42, Q03468, P92208, Q9P287, P52824, Q13705, P35465, O60583, Q6NS52</t>
  </si>
  <si>
    <t>Q13315, Q02224, P12270, Q13257, Q8BGZ4, P49454, Q5SSH7, Q7TPH6, Q3U487</t>
  </si>
  <si>
    <t>Q9UPN3, P00522, Q8WZ42, Q24292, Q09363, Q15797, P11584, Q804S5, Q9UG01, Q90ZK6, P21520, Q04721, Q9VSL7, Q9BYB0, Q9U489, P58197, Q9V3Q6, O35161, P07207, Q9Z0P7, Q86YT6, Q9Z136, Q03145, O35607, P04412, Q6NVD0, P25391, O89110, Q91048, Q9V9J3, Q94887, Q9Z2Y1, Q5ZJB4, P24014, P92208, Q07008, P18106, P70428, Q9QW30, P31007, P10040, Q9ULT8, O15943</t>
  </si>
  <si>
    <t>P00522, Q9UPN3, Q9JLM8, P42124, Q91ZI0, Q24292, Q8NFJ9, Q6BEA0, Q9PTR5, P11584, Q9UG01, Q5R4T7, Q05695, P21520, O42414, Q8TCU4, P13395, P34152, Q8R0K9, Q9V3Q6, Q8SX83, O75665, P20241, Q15154, Q68CZ1, Q9Z1M0, Q96RT1, P35580, Q9Z222, P42702, Q91048, P18106, P31007, P35465, P10040, O15943, O88809, Q9W0T1, Q8K4G5, Q9U5L1, Q96N67, P48441, Q7QH62, Q00963, Q27IV2, Q99JD4, Q7TPH6, P07207, Q9HCU4, P81900, P15800, P16621, A8CVX7, P04412, Q91ZU6, P25391, Q96Q42, Q94887, O00238, P24014, P92208, P10180, Q61371, Q07008</t>
  </si>
  <si>
    <t>P82094, P50613, P30876, P36954, O00268, Q9P2K5, Q14686, P51948, Q9Z1T5, Q6QN04, Q9NR48, Q63625, Q15542, Q99PM3, Q92759, P49848, Q9D0D5, P08775, Q9Z1G4, Q9Y5B9, O15514, Q03468, Q8CB77, Q15643, O60583, Q9Y2Y9</t>
  </si>
  <si>
    <t>O14662, Q08DB5, Q2TBU3, Q5SPW0, Q8IUD2</t>
  </si>
  <si>
    <t>P00522, Q9UPN3, Q9JLM8, P42124, Q91ZI0, Q24292, Q8NFJ9, Q6BEA0, Q9PTR5, P11584, Q9UG01, Q5R4T7, Q05695, P21520, O42414, Q8TCU4, P13395, Q99315, Q9D0S4, P34152, Q8R0K9, Q9V3Q6, Q8SX83, O75665, A2ASS6, P20241, Q15154, Q68CZ1, Q9Z1M0, Q96RT1, Q9I7U4, P35580, P42702, Q9Z222, Q91048, Q7LHG5, P18106, P31007, P35465, P10040, O15943, O88809, Q9W0T1, Q8K4G5, Q9U5L1, Q8WZ42, Q96N67, P48441, O01761, Q7QH62, Q00963, Q27IV2, Q99JD4, Q7TPH6, Q24020, P07207, Q9HCU4, P81900, P15800, P16621, A8CVX7, P04412, Q91ZU6, P25391, Q96Q42, Q94887, O00238, P24014, P92208, P10180, Q61371, Q07008</t>
  </si>
  <si>
    <t>Q9UR07, Q5RBK0, Q6R2W3, Q99315, Q7LHG5, P13010, Q09575</t>
  </si>
  <si>
    <t>Q13315, Q02224, P12270, Q13257, P04412, P49454, P91682</t>
  </si>
  <si>
    <t>Q9Z0P7, Q13563, O00548, Q68CZ1, Q804S5, Q9UG01, Q90ZK6, Q4GZT3, Q04721, Q640N2, Q07008, Q61371, Q13705, Q9QW30</t>
  </si>
  <si>
    <t>Q9UJX4, Q07864, Q99708, P09884, P04412, P49454, Q93034, Q91ZN7, Q90ZK6, Q9NRM7, O94488, Q13309, Q99684, Q8K0H5, O00409, P51948, P42346, Q8R0K9, Q2TBP2</t>
  </si>
  <si>
    <t>Q13042, Q9NX01, Q9PTR5, Q4V8R6, Q9NTJ3, Q96BD8, Q0V9E9, P53350, P30305, Q9YHY6, O93310, Q8BGZ4, Q8IED2, P30622, P49454, Q93008, Q9I7U4, P24862, Q9Z2Y1, Q0P5A1, P50532, Q9Z1S0, Q9UJX3, Q6PGZ0, Q9UJX4, Q13257, Q8WZ42, Q91783, Q2YDJ8, Q6ZQ06, Q9NRM7, Q02224, Q8NHV4, P62205, Q6P6M5, Q99JD4, O14578, Q7PLI2, O43684, O96011, Q9Y6D9, Q4U0G1, P51957, Q8CF97, Q14008, Q14511, Q5ZKK3, P41002, O95347, O97594, O97593</t>
  </si>
  <si>
    <t>Q9VUY9, A6QNP3, P92208, Q7TSH2, P11216, Q6T308, P62138, Q9VFC8, Q98TY9</t>
  </si>
  <si>
    <t>Q13042, Q9NX01, Q9PTR5, Q9NTJ3, Q96BD8, Q4V8R6, Q0V9E9, P53350, P30305, Q9YHY6, O93310, Q8BGZ4, Q8IED2, P30622, P49454, Q93008, Q9I7U4, P24862, Q9Z2Y1, Q0P5A1, P50532, Q9Z1S0, Q9UJX3, Q6PGZ0, Q9UJX4, Q13257, Q8WZ42, Q91783, Q2YDJ8, Q6ZQ06, Q9NRM7, Q02224, Q8NHV4, P62205, Q99JD4, O14578, Q7PLI2, O43684, Q9Y6D9, Q4U0G1, P51957, Q8CF97, Q14008, Q14511, Q5ZKK3, P41002, O95347, Q99550, O97594, O97593</t>
  </si>
  <si>
    <t>Q9VI93, P48441, P69478, Q24292, P11584, P21520, Q04721, Q04589, Q17LW0, A2AJK6, P07207, Q8SX83, Q9Y0H4, Q292P9, Q68CZ1, P04412, P35556, Q7ZUA6, Q9V9J3, O00238, Q91VN0, Q07008, P10180, Q61371, Q9QW30</t>
  </si>
  <si>
    <t>P07207, Q9VI93, Q9VXE5, Q24292, P16621, P04412, P21520, O16011, Q9V9J3, P10040, O15943, Q9W4E2, Q9VCA8, Q9V3Q6</t>
  </si>
  <si>
    <t>P41512, P30664, Q5FWY4, Q9NG98, Q6DIH3, P49736, Q8IRG6, Q561P5</t>
  </si>
  <si>
    <t>Q13042, Q9NX01, Q9PTR5, Q9NTJ3, Q96BD8, Q4V8R6, Q0V9E9, P53350, P30305, Q9YHY6, O93310, Q8BGZ4, Q8IED2, P30622, P49454, Q93008, Q9I7U4, P24862, Q9Z2Y1, Q0P5A1, P50532, Q9UJX3, Q9Z1S0, Q6PGZ0, Q9UJX4, Q13257, Q8WZ42, Q91783, Q2YDJ8, Q6ZQ06, Q9NRM7, Q02224, Q8NHV4, P62205, Q99JD4, O14578, Q7PLI2, O43684, Q9Y6D9, Q4U0G1, P51957, Q8CF97, Q14008, Q14511, Q5ZKK3, P41002, O95347, O97594, O97593</t>
  </si>
  <si>
    <t>Q9UPN3, P00522, Q13257, Q01082, Q13042, Q9JIR4, Q96BD8, Q3U487, P70248, Q13315, P12270, Q02224, Q00963, P13395, Q99JD4, Q3V6T2, P42346, P42345, Q28021, P16086, Q7TPH6, Q9Z136, Q8BGZ4, Q9H2K2, P62597, O88995, Q91ZU6, P11277, P49454, Q5SSH7, Q13813, O95271, P35465, P16333, Q8IRG6</t>
  </si>
  <si>
    <t>P00522, Q24292, Q09363, P11584, Q804S5, Q9UG01, P21520, Q04721, Q9VSL7, Q9BYB0, Q9U489, P58197, Q9V3Q6, P07207, O35161, Q9Z0P7, Q86YT6, Q9Z136, P04412, Q6NVD0, P25391, O89110, Q91048, Q9V9J3, Q94887, Q9Z2Y1, Q5ZJB4, P92208, Q07008, P18106, P31007, Q9QW30, P10040, Q9ULT8, O15943</t>
  </si>
  <si>
    <t>Q8CF89, Q9VXE5, P52564, Q8WZ42, P50613, Q9BZE4, Q924S7, Q9NRM7, Q02224, Q922B6, Q99683, P43405, P30305, P51948, Q9HCC9, Q3V6T2, P42346, P42345, Q9V3Q6, Q9Z136, Q8BTW8, Q9Y6R4, Q28178, Q9Y6T7, Q9Z1M0, Q96RR4, Q16760, Q07E01, Q96Q42, Q03468, P92208, Q9P287, P52824, Q13705, P35465, O60583, Q6NS52</t>
  </si>
  <si>
    <t>Q25410, Q01973, Q91ZM9, Q98TY9, Q29RN6, Q9NY64, Q13905, Q04589, Q8AXY6, P79701, P34152, Q9VCA8, P23470, Q62371, O13016, Q8UUU2, Q8SX83, P20241, P22455, Q03145, O35607, P04412, Q96RT1, Q16760, Q07E01, B4F7A7, Q9V9J3, Q3TI53, Q8BTM8, Q91735, P16333, P35465</t>
  </si>
  <si>
    <t>Q13315, Q02224, P12270, Q13257, Q8BGZ4, Q13042, O88995, P49454, Q5SSH7, Q7TPH6, Q3U487</t>
  </si>
  <si>
    <t>Q7KZF4, B2RX14, Q5FVR4, A9CPT4, P55265, A2CEI6, Q6DJB9, Q15797, Q9JMB7, Q9HCE1, B4KLY7</t>
  </si>
  <si>
    <t>O60500, Q8CF89, A5PJZ2, Q9VXE5, P52564, Q9Y4G8, Q15797, Q91ZM9, Q924S7, Q922B6, Q99683, Q9BYB0, P43405, P15056, Q9V3Q6, Q9Y6R4, Q28178, Q9Z1M0, Q96RR4, Q07E01, Q9V9J3, Q9QZS7, Q03468, P92208, Q99759</t>
  </si>
  <si>
    <t>Q8CF89, Q8WZ42, Q7ZWB7, O08852, P30051, Q90ZK6, Q13315, Q90941, Q8CFN5, Q14686, Q641Y5, P51948, A2AJK6, P98160, O60344, Q9Z0P7, Q9Z136, Q86YT6, A2ASS6, Q13563, Q9ULJ6, Q9Z1G4, Q68CZ1, O89110, Q8CG79, P35580, Q4GZT3, Q6DRP4, P24014, Q61371, P60483, Q07008, Q13705, Q9H334, P13612</t>
  </si>
  <si>
    <t>Q16531, P62839, Q99PP7, Q5ZIJ9, Q14669, Q804S5, Q922B6, A5PKG6, Q7TMY8, Q641Y5, Q6UWE0, Q7ZVG6, Q969H0, Q05086, Q86YT6, Q7ZX20, O08759, Q8BH75, Q8CF97, Q7Z6Z7, Q8BGX0, P63049, O94941, Q9UBS8, Q86XK2, Q5F4A1, A9JTP3, Q9ULT8, Q8CHQ0</t>
  </si>
  <si>
    <t>Q6NRL1, Q5TH69, Q6ZQK5, Q15438, Q9NGC3, Q2PFD7, Q6DN90, Q62848, O75689</t>
  </si>
  <si>
    <t>Q07014, P68101, Q64127, Q03963, Q96RR4, O76039, Q63185, Q07E01, P43405, Q13627, P42346, P42345, P35465, P34152, Q99759</t>
  </si>
  <si>
    <t>P11497, Q9JIM0, P62597, P46952, P13010, Q1RKN3, P04412, Q8NFJ9, Q9Z1M0, P11584, P14408, O88700, Q14191, O95461, O60832, Q0IIG5, Q13085, Q9TTS3, Q5SPW0, P11533, Q5ZIG0, Q8CHQ0</t>
  </si>
  <si>
    <t>P00522, Q8MQJ9, Q9C0J8, P07314, Q14432, Q15797, Q8C9W3, Q9PTR5, P07686, Q2KJG1, Q5R4T7, Q90ZK6, P20794, Q9VSL7, Q5BJF6, Q8TCU4, P13395, P07872, Q6GVH4, P30305, A2CEI6, Q8TBZ2, P91682, Q923E4, Q02645, Q62036, Q93008, Q66HH4, Q9Y236, B4F7A7, Q9JMB7, P10040, Q9Y5K3, Q13315, P83829, P48608, Q9U489, P42346, P42345, P47727, P07207, Q9HCU4, Q8TB22, Q9ULJ6, P16621, P04412, Q99MD6, P15620, Q8BMZ5, P55937, Q9DBR1, O00238, P16568, P92208, P10180, A9CPT4, P35381, Q07008</t>
  </si>
  <si>
    <t>Q8TEU7, Q6NRL1, Q6DEY8, Q9Z136, A1A5K6, Q62172, Q6ZQK5, Q6PBU5, Q96N67, Q9NGC3, Q5F361, Q9PTR5, Q8TC07, P54100, Q96Q42, Q6ZV73, P42346, P42345, Q3MII6, Q62848, O75689</t>
  </si>
  <si>
    <t>Q9UPN3, Q01082, Q9UPV9, Q5ZM98, Q5ZLT0, O14617, Q9JIR4, Q8TEL6, Q9Z1Z0, P12270, O70257, Q92621, P52170, Q15070, P49792, P22892, O35344, Q3T142, Q8BGV9, O00628, Q9H2K2, Q0V7M0, O60318, Q66KU2, Q2TBU3, Q09654, Q96RT1, Q3UGF1, O94488, Q9UI26, O55029, Q62638, B4F7A7, O95198, Q9P785, Q10567, P91926, O00410, P46462, O95405, Q15262, O70589, Q14974, Q9U5L1, Q17DK5, Q08DB5, P35606, Q9H0R1, Q9DBG3, O02649, O09012, P53992, Q00610, P58200, Q9Z254, Q9I8D1, Q8WZ73, Q9Y1A3, Q9NZQ3, O00505, P52948, O95271, O60763, O14662, Q14181, Q3ZBB6, P16568, Q6ZVM7, Q9JKW0, P70168, Q8BTM8</t>
  </si>
  <si>
    <t>O88809, Q9JLM8, P20241, P92208, P15800, O15943</t>
  </si>
  <si>
    <t>Q5ZLT0, Q1LZ96, Q15797, Q9JIR4, Q8TEL6, P41383, P68370, P36954, Q0IIG5, Q92621, Q15070, P34152, Q9VC57, P15056, P49848, Q9D0D5, Q9Y6J9, Q9Z1M0, O15514, Q8BJ03, P49454, Q9UI26, B4F7A7, Q9NU22, Q15393, P35465, Q9D6T1, Q1LXS2, O00410, P46462, O95405, Q6NZA9, Q14974, Q96QZ7, Q8WZ42, Q92793, O88600, P50613, O01761, P30876, Q13492, Q02224, P53042, O00268, Q8K0H5, Q92541, Q14686, P43405, Q8AXY6, P51948, Q32KM1, Q05AX3, Q15542, Q99PM3, Q92759, Q9Z136, Q64127, P42768, Q5T2R2, Q9Z1G4, Q92994, P35559, Q9EQN5, Q05140, O00505, P52948, P56558, Q16760, P07814, Q96T23, P70168, Q8BTM8, P16333</t>
  </si>
  <si>
    <t>Q923E4, O00268, O08759, O00238, P47823, P10180, P41111, Q8CHW4, P47727, Q9Y5K3</t>
  </si>
  <si>
    <t>P00522, P91645, Q8MQJ9, Q9C0J8, P07314, Q14432, Q15797, Q8C9W3, Q9PTR5, P07686, Q2KJG1, Q19981, Q5R4T7, Q8CHW4, Q90ZK6, P20794, Q9VSL7, Q5BJF6, Q8TCU4, P13395, P07872, Q6GVH4, P30305, A2CEI6, Q8TBZ2, P91682, Q923E4, Q62036, Q02645, Q93008, Q66HH4, Q9Y236, B4F7A7, Q9JMB7, P10040, Q09363, Q9Y5K3, Q13315, P83829, O00268, P48608, Q9U489, P42346, P42345, P41111, P47727, P07207, Q9HCU4, O08759, Q8TB22, Q9ULJ6, P16621, P04412, Q99MD6, P15620, Q8BMZ5, O44518, P55937, Q9DBR1, O00238, P47823, P16568, P92208, P35381, A9CPT4, P10180, Q07008, P10735</t>
  </si>
  <si>
    <t>Q9UJX4, Q07864, Q99708, P09884, P04412, P49454, Q93034, Q91ZN7, Q90ZK6, Q9NRM7, Q13309, Q99684, Q8K0H5, O00409, P51948, P42346, Q8R0K9, Q2TBP2</t>
  </si>
  <si>
    <t>P07207, Q9V9J3, Q9VSL7, Q94887, P20241, P48608, P24014, P10180, P04412, P10040, P11584</t>
  </si>
  <si>
    <t>Q8WZ42, Q8BZM1, O01761, Q90ZK6, A1ZAJ2, Q8CFN5, Q6PHU5, Q8NF91, Q9P2K5, O00305, Q8AXY6, Q641Y5, Q9D0S4, Q8VHX6, Q8C8H8, Q2TBP2, Q24020, Q9VC57, P07207, Q9Z136, A2ASS6, Q292P9, P04412, Q9I7U4, P35580, Q96Q42, P35465, Q9H334</t>
  </si>
  <si>
    <t>Q9UPN3, Q01082, Q9UPV9, Q5ZM98, Q5ZLT0, O14617, Q9JIR4, Q8TEL6, Q9Z1Z0, P12270, O70257, Q92621, P52170, Q15070, P49792, P22892, O35344, Q3T142, Q8BGV9, O00628, Q9H2K2, Q0V7M0, O60318, Q66KU2, Q2TBU3, Q09654, Q96RT1, Q3UGF1, O94488, Q9UI26, O55029, Q62638, B4F7A7, O95198, Q9P785, Q10567, P91926, O00410, P46462, O95405, Q15262, O70589, Q14974, Q9U5L1, Q17DK5, Q08DB5, P35606, Q9H0R1, Q9DBG3, O02649, O09012, P53992, Q00610, P58200, Q9Z254, Q9I8D1, Q8WZ73, Q9Y1A3, Q9NZQ3, O00505, P52948, O95271, O60763, O14662, Q14181, Q3ZBB6, Q6ZVM7, Q9JKW0, P70168, Q8BTM8</t>
  </si>
  <si>
    <t>P07207, O16011, P21520, Q9VXE5, Q24292, P16621, P04412, P10040, Q9VCA8, O15943, Q9W4E2, Q9V3Q6</t>
  </si>
  <si>
    <t>P07207, Q8SX83, P21520, Q9VI93, Q9V9J3, Q17LW0, Q292P9, Q9Y0H4, Q24292, P10180, P04412, P11584</t>
  </si>
  <si>
    <t>P07207, Q8SX83, P21520, Q9V9J3, Q17LW0, Q292P9, Q9Y0H4, Q24292, P10180, P04412, P11584, Q9V3Q6</t>
  </si>
  <si>
    <t>Q15542, P49848, Q99PM3, Q92759, Q9D0D5, Q9Z1G4, O15514, P50613, P30876, P36954, O00268, Q14686, P51948</t>
  </si>
  <si>
    <t>P07207, Q8SX83, Q292P9, Q9Y0H4, Q24292, P04412, P11584, P21520, Q9V9J3, Q17LW0, P10180, P91682, Q9V3Q6</t>
  </si>
  <si>
    <t>P07207, P00522, Q8SX83, Q8K4G5, P81900, P42124, P16621, Q6BEA0, P11584, Q05695, P35580, Q9Z222, Q00963, O42414, O00238, P24014, P13395, P18106, Q7TPH6, O15943</t>
  </si>
  <si>
    <t>Q16531, P62839, Q99PP7, Q5ZIJ9, Q14669, Q804S5, Q569C3, Q922B6, A5PKG6, Q7TMY8, Q641Y5, Q6UWE0, Q7ZVG6, Q969H0, Q86YT6, Q05086, Q7ZX20, O08759, Q8BH75, Q5PQK4, Q8CF97, Q7Z6Z7, Q8BGX0, P63049, Q93008, Q69Z66, O94941, Q9UBS8, Q86XK2, Q5F4A1, A9JTP3, Q9ULT8, Q8CHQ0</t>
  </si>
  <si>
    <t>O54698, Q8VE80, Q9HAU5, Q9UPR3, Q56XG6, P12270, Q92621, P49791, P49792, P49790, B0S733, Q12769, Q9Z136, Q5R9L3, P31167, Q99567, Q6NX12, Q14008, Q9NPJ8, P52948, O95271, Q3MHI4, P37199, P16568, Q8NI27, Q6P0U9</t>
  </si>
  <si>
    <t>Q9UPN3, Q01082, Q9UPV9, Q5ZM98, Q5ZLT0, O14617, Q9JIR4, Q8TEL6, Q9Z1Z0, O70257, P12270, Q92621, P52170, P49792, P22892, O35344, Q3T142, Q8BGV9, O00628, O60318, Q0V7M0, Q66KU2, Q2TBU3, Q09654, Q96RT1, Q3UGF1, Q9UI26, O55029, Q62638, B4F7A7, O95198, Q9P785, Q10567, P91926, O00410, P46462, O95405, O70589, Q14974, Q9U5L1, Q17DK5, Q08DB5, P35606, Q9H0R1, Q9DBG3, O02649, O09012, P53992, Q00610, P58200, Q9Z254, Q9I8D1, Q8WZ73, Q9Y1A3, Q9NZQ3, O00505, P52948, O60763, O14662, Q14181, Q3ZBB6, Q6ZVM7, Q9JKW0, P70168</t>
  </si>
  <si>
    <t>O88809, Q9JLM8, P20241, P92208, P15800, Q9VR07, O15943</t>
  </si>
  <si>
    <t>Q9UR07, O60832, A2ASS6, Q99315, P62597, Q7LHG5, Q09575</t>
  </si>
  <si>
    <t>Q16531, Q92759, P51948, Q01831, P50613, Q63528</t>
  </si>
  <si>
    <t>P50729, Q9NG98, P54276, Q640B4, O88700, P15919, Q13315, Q9DE26, Q14191, Q14686, Q99315, Q6P9I7, P51892, O94761, Q9JIM0, Q1RKN3, P13010, O93530, O43542, Q805A1, Q9DBR1, Q7LHG5, P71359, Q6ZQF0, Q9H334, P15043</t>
  </si>
  <si>
    <t>O95405, Q01082, Q14974, Q9HAU5, Q17DK5, Q5ZM98, Q9UPR3, Q5ZLT0, P12270, Q92621, P52170, P49792, O35344, Q12769, Q9Z136, Q0V7M0, O60318, Q9NZQ3, O00505, P52948, Q3MHI4, Q9UI26, B4F7A7, P37199, Q14181, Q91YS8, Q9P785, Q8NI27, P70168, O00410</t>
  </si>
  <si>
    <t>P56192, P49589, P47897, P41252, Q2KJG3, Q99M01, Q6PI48, Q6AZG6, Q3MHH4, P12270, Q6DEJ5, P07814, Q6P1S4, P21894, Q8BU30, Q6TGS6, Q9QZ05, Q5R614, Q3UY23</t>
  </si>
  <si>
    <t>O43242, Q29L50, Q13042, P42124, P06782, Q6DJB9, Q15797, Q8R104, O35589, Q12830, Q9BZE4, Q9Z1L3, P83038, Q8CHW4, Q24K09, Q61686, Q8NEA6, Q99684, A5D7H2, O00409, Q8N5D0, A2CEI6, Q2TBP2, Q9Z0P7, Q923E4, B2RX14, Q5PQK4, P62597, P49354, Q28178, Q9V727, P49454, Q56WH4, O75626, Q5E9B6, Q91ZW3, Q13309, Q9Z2Y1, Q13416, Q9NIV1, Q9JMB7, Q9H334, Q9QZ05, Q8N143, Q9UJX3, Q9UJX4, Q15262, Q13257, Q9KEE5, Q17DK5, P25787, Q6PHZ5, P54276, Q2YDJ8, Q62504, Q9HCE1, B4KLY7, O88700, Q5I0D6, Q9JI44, Q63185, Q7KZF4, Q8WYB5, Q28717, P15884, P07207, Q8N6T7, Q9Z254, Q9Z136, Q64127, O43684, Q64701, Q8TAQ2, P35559, Q9EQN5, P55265, Q05655, Q96T23, Q5FVR4, A9CPT4, Q8BTM8, Q9Y113, P18203</t>
  </si>
  <si>
    <t>Q2LZ62, P42124, Q8WZ42, P11584, Q9Z0G2, Q7QH62, A1ZAJ2, O16011, Q8CFN5, O00305, Q8AXY6, Q641Y5, Q9V4M2, Q8C8H8, P98160, Q9VC57, P07207, Q923E4, Q9Z136, A2ASS6, Q292P9, P04412, P49454, Q9I7U4, P24043, P35580, Q07E01, Q96Q42, Q3TI53, P17139, Q24312, P35465, P11533, Q9H334, Q6DRN3</t>
  </si>
  <si>
    <t>P07207, Q9UPN3, Q8SX83, Q96N67, Q24292, P04412, P25391, Q9PTR5, Q96RT1, P21520, Q94887, Q91048, Q99JD4, P31007, P10040, O15943, Q9V3Q6</t>
  </si>
  <si>
    <t>O43242, Q5SWW4, Q13042, Q15797, Q8BZM1, Q12830, P83038, Q8CHW4, Q90ZK6, P53350, Q8NEA6, O76054, A5D7H2, Q641Y5, Q6P8G1, Q2TBP2, Q7ZX20, Q9H2K2, Q5PQK4, P62597, P49354, Q28178, O35607, Q9Z1M0, P63049, O75626, Q8K4J6, P35398, Q69Z66, Q92630, Q9UBS8, Q12770, Q9BXJ9, P55201, Q8CHQ0, Q9UJX3, Q9UJX4, O55201, O70589, Q8K4G5, P41516, P25787, Q9Y297, P47245, Q96N67, Q92793, P41224, P50613, P30051, Q8CFN5, Q96PN7, Q8WYB5, Q14686, P43405, Q28717, P51948, O42101, P15884, P42346, P42345, P07207, Q9I8D1, Q07014, Q64127, O08759, Q8TAQ2, Q9ULJ6, Q12888, Q92994, Q96RR4, O95271, Q96T23, Q03468, Q9ES67, Q8CIS0, P47823, Q3UG20, Q07008, Q66IV1, Q61371, Q8WYN3, Q6QMY5, Q99612, Q9Y2Y9</t>
  </si>
  <si>
    <t>Q9UPN3, P00522, P69478, Q15797, P11584, Q9UG01, Q90ZK6, P97544, Q04721, O15078, Q99684, Q9BYB0, P98160, Q9V3Q6, O35161, Q9Z0P7, Q68CZ1, O35607, O89110, Q91048, Q91VN0, P18106, P31007, Q9ULT8, P10040, Q804S5, Q04589, A2AJK6, P11046, Q9UKN7, P58197, Q24020, P07207, Q86YT6, Q9Z136, Q9I8D1, Q03145, P04412, P35556, O44518, Q7ZUA6, Q94887, Q9V9J3, P24014, P92208, Q95R48, Q07008, Q61371, P10180, P70428, Q13705, Q9QW30</t>
  </si>
  <si>
    <t>P00522, Q00963, P91645, B4HQ29, P13395, Q8AXY6</t>
  </si>
  <si>
    <t>P00522, Q8MQJ9, Q9C0J8, P07314, Q14432, Q15797, Q8NFJ9, Q8C9W3, Q9PTR5, P07686, Q2KJG1, Q5R4T7, Q90ZK6, P20794, Q9VSL7, Q5BJF6, Q80WG7, Q8TCU4, P13395, P07872, Q6GVH4, P30305, A2CEI6, Q8TBZ2, P91682, Q923E4, Q62036, Q02645, Q93008, Q66HH4, Q9Y236, B4F7A7, Q9JMB7, P10040, Q9NQ86, Q9Y5K3, Q13315, P83829, P48608, P36627, Q9U489, P42346, P42345, O75575, P47727, P07207, Q9HCU4, O08759, Q8TB22, Q9ULJ6, P16621, P04412, Q99MD6, P15620, Q8BMZ5, P55937, Q9DBR1, O00238, P16568, P92208, A9CPT4, P35381, P10180, Q07008</t>
  </si>
  <si>
    <t>Q12769, Q9Z136, Q5R9L3, Q9HAU5, Q8VE80, Q99567, Q6NX12, Q56XG6, Q9UPR3, Q14008, Q9NPJ8, P52948, O95271, P12270, Q3MHI4, P37199, Q92621, P49791, P49792, P16568, P49790, Q8NI27, Q6P0U9, B0S733</t>
  </si>
  <si>
    <t>Q923E4, O00268, O08759, O00238, P47823, P41111, Q8CHW4, P47727, Q9Y5K3</t>
  </si>
  <si>
    <t>P07207, Q04721, B2RX14, P13010, A2CEI6, P04412, Q92793, Q804S5, P91682</t>
  </si>
  <si>
    <t>P07207, Q8SX83, Q02645, Q8MQJ9, O00548, P04412, Q8CFN5, Q04721, Q9P2K5, P16568, P13395, P10180, Q9QW30, P31007</t>
  </si>
  <si>
    <t>Q63185, P68101, P47823, P79398, Q9NIV1, Q6DJB9, Q8CE96, Q9QZ05, P55884, Q8CHW4</t>
  </si>
  <si>
    <t>P07207, Q9VI93, P49747, Q9Y0H4, P69478, P48441, Q24292, Q68CZ1, P35556, Q7ZUA6, Q04721, Q04589, O00238, Q91VN0, Q61371, Q07008, A2AJK6, Q9QW30</t>
  </si>
  <si>
    <t>Q923E4, O00268, O08759, O00238, P47823, A2AJK6, P10180, P41111, Q8CHW4, P47727, Q9Y5K3</t>
  </si>
  <si>
    <t>Q13315, Q9NRM7, Q15262, Q02224, P12270, Q13257, P49848, Q8BTW8, P04412, P49454, P91682</t>
  </si>
  <si>
    <t>Q29L50, P42124, Q6DJB9, Q15797, O35589, Q12830, Q8R104, Q9Z1L3, P83038, Q24K09, Q61686, Q8NEA6, Q99684, A5D7H2, O00409, A2CEI6, Q8N5D0, Q2TBP2, Q9Z0P7, Q923E4, B2RX14, Q5PQK4, P49454, Q9V727, Q5E9B6, O75626, Q56WH4, Q91ZW3, Q13309, Q9Z2Y1, Q13416, Q9JMB7, Q9H334, Q8N143, Q15262, Q9KEE5, Q17DK5, Q6PHZ5, Q2YDJ8, Q62504, Q9HCE1, B4KLY7, Q5I0D6, Q9JI44, Q7KZF4, Q8WYB5, P15884, P07207, Q8N6T7, Q64127, Q64701, Q8TAQ2, P55265, Q9EQN5, Q96T23, A9CPT4, Q5FVR4, Q9Y113</t>
  </si>
  <si>
    <t>Q9UPN3, O88809, P00522, Q9W0T1, Q8K4G5, Q9JLM8, Q9U5L1, P42124, Q96N67, Q91ZI0, Q24292, Q8NFJ9, Q6BEA0, P11584, Q9PTR5, Q05695, Q7QH62, Q00963, O42414, P13395, P34152, Q7TPH6, P07207, Q9HCU4, Q8SX83, P81900, P20241, P15800, Q91ZU6, P16621, P35580, Q9Z222, Q96Q42, O00238, P24014, P92208, P10180, Q07008, P18106, O15943</t>
  </si>
  <si>
    <t>Q13315, Q02224, P12270, Q13257, P49454</t>
  </si>
  <si>
    <t>Q9VUY9, P92208, Q6T308, Q9VFC8, Q98TY9</t>
  </si>
  <si>
    <t>O88809, Q9JLM8, P06782, Q04721, P53667, Q8N5D0, P42346, P42345, Q8R0K9, Q10741, Q9Z136, P20241, P15800, Q9VR07, Q96RT1, Q16760, Q9DBR1, P92208, Q95R48, P18106, Q9QW30, Q6IMN6, Q16595, O15943, Q16RL8</t>
  </si>
  <si>
    <t>P00522, Q00963, P91645, B4HQ29, P13395, Q8AXY6, P34152</t>
  </si>
  <si>
    <t>GO:0006350</t>
  </si>
  <si>
    <t>transcription</t>
  </si>
  <si>
    <t>GO:0045449</t>
  </si>
  <si>
    <t>regulation of transcription</t>
  </si>
  <si>
    <t>GO:0006468</t>
  </si>
  <si>
    <t>protein amino acid phosphorylation</t>
  </si>
  <si>
    <t>GO:0006796</t>
  </si>
  <si>
    <t>phosphate metabolic process</t>
  </si>
  <si>
    <t>GO:0006793</t>
  </si>
  <si>
    <t>phosphorus metabolic process</t>
  </si>
  <si>
    <t>GO:0016310</t>
  </si>
  <si>
    <t>phosphorylation</t>
  </si>
  <si>
    <t>GO:0006259</t>
  </si>
  <si>
    <t>DNA metabolic process</t>
  </si>
  <si>
    <t>GO:0051056</t>
  </si>
  <si>
    <t>regulation of small GTPase mediated signal transduction</t>
  </si>
  <si>
    <t>GO:0006974</t>
  </si>
  <si>
    <t>response to DNA damage stimulus</t>
  </si>
  <si>
    <t>GO:0033554</t>
  </si>
  <si>
    <t>cellular response to stress</t>
  </si>
  <si>
    <t>GO:0046578</t>
  </si>
  <si>
    <t>regulation of Ras protein signal transduction</t>
  </si>
  <si>
    <t>GO:0007049</t>
  </si>
  <si>
    <t>cell cycle</t>
  </si>
  <si>
    <t>GO:0006281</t>
  </si>
  <si>
    <t>DNA repair</t>
  </si>
  <si>
    <t>GO:0006260</t>
  </si>
  <si>
    <t>DNA replication</t>
  </si>
  <si>
    <t>GO:0016568</t>
  </si>
  <si>
    <t>chromatin modification</t>
  </si>
  <si>
    <t>GO:0035023</t>
  </si>
  <si>
    <t>regulation of Rho protein signal transduction</t>
  </si>
  <si>
    <t>GO:0007018</t>
  </si>
  <si>
    <t>microtubule-based movement</t>
  </si>
  <si>
    <t>GO:0051276</t>
  </si>
  <si>
    <t>chromosome organization</t>
  </si>
  <si>
    <t>GO:0019941</t>
  </si>
  <si>
    <t>modification-dependent protein catabolic process</t>
  </si>
  <si>
    <t>GO:0043632</t>
  </si>
  <si>
    <t>modification-dependent macromolecule catabolic process</t>
  </si>
  <si>
    <t>GO:0002165</t>
  </si>
  <si>
    <t>instar larval or pupal development</t>
  </si>
  <si>
    <t>GO:0048858</t>
  </si>
  <si>
    <t>cell projection morphogenesis</t>
  </si>
  <si>
    <t>GO:0007560</t>
  </si>
  <si>
    <t>imaginal disc morphogenesis</t>
  </si>
  <si>
    <t>GO:0030163</t>
  </si>
  <si>
    <t>protein catabolic process</t>
  </si>
  <si>
    <t>GO:0001700</t>
  </si>
  <si>
    <t>embryonic development via the syncytial blastoderm</t>
  </si>
  <si>
    <t>GO:0051603</t>
  </si>
  <si>
    <t>proteolysis involved in cellular protein catabolic process</t>
  </si>
  <si>
    <t>GO:0016049</t>
  </si>
  <si>
    <t>cell growth</t>
  </si>
  <si>
    <t>GO:0022402</t>
  </si>
  <si>
    <t>cell cycle process</t>
  </si>
  <si>
    <t>GO:0007017</t>
  </si>
  <si>
    <t>microtubule-based process</t>
  </si>
  <si>
    <t>GO:0007167</t>
  </si>
  <si>
    <t>enzyme linked receptor protein signaling pathway</t>
  </si>
  <si>
    <t>GO:0030030</t>
  </si>
  <si>
    <t>cell projection organization</t>
  </si>
  <si>
    <t>GO:0022403</t>
  </si>
  <si>
    <t>cell cycle phase</t>
  </si>
  <si>
    <t>GO:0044257</t>
  </si>
  <si>
    <t>cellular protein catabolic process</t>
  </si>
  <si>
    <t>GO:0006325</t>
  </si>
  <si>
    <t>chromatin organization</t>
  </si>
  <si>
    <t>GO:0006355</t>
  </si>
  <si>
    <t>regulation of transcription, DNA-dependent</t>
  </si>
  <si>
    <t>GO:0006270</t>
  </si>
  <si>
    <t>DNA replication initiation</t>
  </si>
  <si>
    <t>GO:0007391</t>
  </si>
  <si>
    <t>dorsal closure</t>
  </si>
  <si>
    <t>GO:0032990</t>
  </si>
  <si>
    <t>cell part morphogenesis</t>
  </si>
  <si>
    <t>GO:0044265</t>
  </si>
  <si>
    <t>cellular macromolecule catabolic process</t>
  </si>
  <si>
    <t>GO:0048707</t>
  </si>
  <si>
    <t>instar larval or pupal morphogenesis</t>
  </si>
  <si>
    <t>GO:0007552</t>
  </si>
  <si>
    <t>metamorphosis</t>
  </si>
  <si>
    <t>GO:0006352</t>
  </si>
  <si>
    <t>transcription initiation</t>
  </si>
  <si>
    <t>GO:0051153</t>
  </si>
  <si>
    <t>regulation of striated muscle cell differentiation</t>
  </si>
  <si>
    <t>GO:0051147</t>
  </si>
  <si>
    <t>regulation of muscle cell differentiation</t>
  </si>
  <si>
    <t>GO:0048563</t>
  </si>
  <si>
    <t>post-embryonic organ morphogenesis</t>
  </si>
  <si>
    <t>GO:0048812</t>
  </si>
  <si>
    <t>neuron projection morphogenesis</t>
  </si>
  <si>
    <t>GO:0016458</t>
  </si>
  <si>
    <t>gene silencing</t>
  </si>
  <si>
    <t>GO:0000278</t>
  </si>
  <si>
    <t>mitotic cell cycle</t>
  </si>
  <si>
    <t>GO:0051726</t>
  </si>
  <si>
    <t>regulation of cell cycle</t>
  </si>
  <si>
    <t>GO:0007444</t>
  </si>
  <si>
    <t>imaginal disc development</t>
  </si>
  <si>
    <t>GO:0032392</t>
  </si>
  <si>
    <t>DNA geometric change</t>
  </si>
  <si>
    <t>GO:0032508</t>
  </si>
  <si>
    <t>DNA duplex unwinding</t>
  </si>
  <si>
    <t>GO:0048569</t>
  </si>
  <si>
    <t>post-embryonic organ development</t>
  </si>
  <si>
    <t>GO:0000075</t>
  </si>
  <si>
    <t>cell cycle checkpoint</t>
  </si>
  <si>
    <t>GO:0051252</t>
  </si>
  <si>
    <t>regulation of RNA metabolic process</t>
  </si>
  <si>
    <t>GO:0060541</t>
  </si>
  <si>
    <t>respiratory system development</t>
  </si>
  <si>
    <t>GO:0006261</t>
  </si>
  <si>
    <t>DNA-dependent DNA replication</t>
  </si>
  <si>
    <t>GO:0006606</t>
  </si>
  <si>
    <t>protein import into nucleus</t>
  </si>
  <si>
    <t>GO:0016202</t>
  </si>
  <si>
    <t>regulation of striated muscle tissue development</t>
  </si>
  <si>
    <t>GO:0007243</t>
  </si>
  <si>
    <t>protein kinase cascade</t>
  </si>
  <si>
    <t>GO:0051174</t>
  </si>
  <si>
    <t>regulation of phosphorus metabolic process</t>
  </si>
  <si>
    <t>GO:0019220</t>
  </si>
  <si>
    <t>regulation of phosphate metabolic process</t>
  </si>
  <si>
    <t>GO:0042325</t>
  </si>
  <si>
    <t>regulation of phosphorylation</t>
  </si>
  <si>
    <t>GO:0009057</t>
  </si>
  <si>
    <t>macromolecule catabolic process</t>
  </si>
  <si>
    <t>GO:0031175</t>
  </si>
  <si>
    <t>neuron projection development</t>
  </si>
  <si>
    <t>GO:0048742</t>
  </si>
  <si>
    <t>regulation of skeletal muscle fiber development</t>
  </si>
  <si>
    <t>GO:0032319</t>
  </si>
  <si>
    <t>regulation of Rho GTPase activity</t>
  </si>
  <si>
    <t>GO:0007409</t>
  </si>
  <si>
    <t>axonogenesis</t>
  </si>
  <si>
    <t>GO:0010906</t>
  </si>
  <si>
    <t>regulation of glucose metabolic process</t>
  </si>
  <si>
    <t>GO:0016331</t>
  </si>
  <si>
    <t>morphogenesis of embryonic epithelium</t>
  </si>
  <si>
    <t>GO:0051170</t>
  </si>
  <si>
    <t>nuclear import</t>
  </si>
  <si>
    <t>GO:0048589</t>
  </si>
  <si>
    <t>developmental growth</t>
  </si>
  <si>
    <t>GO:0007242</t>
  </si>
  <si>
    <t>intracellular signaling cascade</t>
  </si>
  <si>
    <t>GO:0051338</t>
  </si>
  <si>
    <t>regulation of transferase activity</t>
  </si>
  <si>
    <t>GO:0048736</t>
  </si>
  <si>
    <t>appendage development</t>
  </si>
  <si>
    <t>GO:0032774</t>
  </si>
  <si>
    <t>RNA biosynthetic process</t>
  </si>
  <si>
    <t>GO:0000082</t>
  </si>
  <si>
    <t>G1/S transition of mitotic cell cycle</t>
  </si>
  <si>
    <t>GO:0001738</t>
  </si>
  <si>
    <t>morphogenesis of a polarized epithelium</t>
  </si>
  <si>
    <t>GO:0006112</t>
  </si>
  <si>
    <t>energy reserve metabolic process</t>
  </si>
  <si>
    <t>GO:0006368</t>
  </si>
  <si>
    <t>RNA elongation from RNA polymerase II promoter</t>
  </si>
  <si>
    <t>GO:0048667</t>
  </si>
  <si>
    <t>cell morphogenesis involved in neuron differentiation</t>
  </si>
  <si>
    <t>GO:0016567</t>
  </si>
  <si>
    <t>protein ubiquitination</t>
  </si>
  <si>
    <t>GO:0040029</t>
  </si>
  <si>
    <t>regulation of gene expression, epigenetic</t>
  </si>
  <si>
    <t>GO:0032318</t>
  </si>
  <si>
    <t>regulation of Ras GTPase activity</t>
  </si>
  <si>
    <t>GO:0000279</t>
  </si>
  <si>
    <t>M phase</t>
  </si>
  <si>
    <t>GO:0006351</t>
  </si>
  <si>
    <t>transcription, DNA-dependent</t>
  </si>
  <si>
    <t>GO:0043549</t>
  </si>
  <si>
    <t>regulation of kinase activity</t>
  </si>
  <si>
    <t>GO:0030071</t>
  </si>
  <si>
    <t>regulation of mitotic metaphase/anaphase transition</t>
  </si>
  <si>
    <t>GO:0048729</t>
  </si>
  <si>
    <t>tissue morphogenesis</t>
  </si>
  <si>
    <t>GO:0034504</t>
  </si>
  <si>
    <t>protein localization in nucleus</t>
  </si>
  <si>
    <t>GO:0000902</t>
  </si>
  <si>
    <t>cell morphogenesis</t>
  </si>
  <si>
    <t>GO:0048641</t>
  </si>
  <si>
    <t>regulation of skeletal muscle tissue development</t>
  </si>
  <si>
    <t>GO:0006366</t>
  </si>
  <si>
    <t>transcription from RNA polymerase II promoter</t>
  </si>
  <si>
    <t>GO:0042147</t>
  </si>
  <si>
    <t>retrograde transport, endosome to Golgi</t>
  </si>
  <si>
    <t>GO:0032989</t>
  </si>
  <si>
    <t>cellular component morphogenesis</t>
  </si>
  <si>
    <t>GO:0015074</t>
  </si>
  <si>
    <t>DNA integration</t>
  </si>
  <si>
    <t>GO:0010948</t>
  </si>
  <si>
    <t>negative regulation of cell cycle process</t>
  </si>
  <si>
    <t>GO:0007368</t>
  </si>
  <si>
    <t>determination of left/right symmetry</t>
  </si>
  <si>
    <t>GO:0051325</t>
  </si>
  <si>
    <t>interphase</t>
  </si>
  <si>
    <t>GO:0048285</t>
  </si>
  <si>
    <t>organelle fission</t>
  </si>
  <si>
    <t>GO:0005977</t>
  </si>
  <si>
    <t>glycogen metabolic process</t>
  </si>
  <si>
    <t>GO:0000087</t>
  </si>
  <si>
    <t>M phase of mitotic cell cycle</t>
  </si>
  <si>
    <t>GO:0035107</t>
  </si>
  <si>
    <t>appendage morphogenesis</t>
  </si>
  <si>
    <t>GO:0009886</t>
  </si>
  <si>
    <t>post-embryonic morphogenesis</t>
  </si>
  <si>
    <t>GO:0048749</t>
  </si>
  <si>
    <t>compound eye development</t>
  </si>
  <si>
    <t>GO:0006268</t>
  </si>
  <si>
    <t>DNA unwinding during replication</t>
  </si>
  <si>
    <t>GO:0007067</t>
  </si>
  <si>
    <t>mitosis</t>
  </si>
  <si>
    <t>GO:0000280</t>
  </si>
  <si>
    <t>nuclear division</t>
  </si>
  <si>
    <t>GO:0033043</t>
  </si>
  <si>
    <t>regulation of organelle organization</t>
  </si>
  <si>
    <t>GO:0002009</t>
  </si>
  <si>
    <t>morphogenesis of an epithelium</t>
  </si>
  <si>
    <t>GO:0045859</t>
  </si>
  <si>
    <t>regulation of protein kinase activity</t>
  </si>
  <si>
    <t>GO:0007169</t>
  </si>
  <si>
    <t>transmembrane receptor protein tyrosine kinase signaling pathway</t>
  </si>
  <si>
    <t>GO:0051783</t>
  </si>
  <si>
    <t>regulation of nuclear division</t>
  </si>
  <si>
    <t>GO:0031047</t>
  </si>
  <si>
    <t>gene silencing by RNA</t>
  </si>
  <si>
    <t>GO:0048634</t>
  </si>
  <si>
    <t>regulation of muscle development</t>
  </si>
  <si>
    <t>GO:0007088</t>
  </si>
  <si>
    <t>regulation of mitosis</t>
  </si>
  <si>
    <t>GO:0000165</t>
  </si>
  <si>
    <t>MAPKKK cascade</t>
  </si>
  <si>
    <t>GO:0007507</t>
  </si>
  <si>
    <t>heart development</t>
  </si>
  <si>
    <t>GO:0032446</t>
  </si>
  <si>
    <t>protein modification by small protein conjugation</t>
  </si>
  <si>
    <t>GO:0010675</t>
  </si>
  <si>
    <t>regulation of cellular carbohydrate metabolic process</t>
  </si>
  <si>
    <t>GO:0006073</t>
  </si>
  <si>
    <t>cellular glucan metabolic process</t>
  </si>
  <si>
    <t>GO:0032012</t>
  </si>
  <si>
    <t>regulation of ARF protein signal transduction</t>
  </si>
  <si>
    <t>GO:0046777</t>
  </si>
  <si>
    <t>protein amino acid autophosphorylation</t>
  </si>
  <si>
    <t>GO:0060249</t>
  </si>
  <si>
    <t>anatomical structure homeostasis</t>
  </si>
  <si>
    <t>GO:0007276</t>
  </si>
  <si>
    <t>gamete generation</t>
  </si>
  <si>
    <t>GO:0043087</t>
  </si>
  <si>
    <t>regulation of GTPase activity</t>
  </si>
  <si>
    <t>GO:0070727</t>
  </si>
  <si>
    <t>cellular macromolecule localization</t>
  </si>
  <si>
    <t>GO:0048675</t>
  </si>
  <si>
    <t>axon extension</t>
  </si>
  <si>
    <t>GO:0070271</t>
  </si>
  <si>
    <t>protein complex biogenesis</t>
  </si>
  <si>
    <t>GO:0006461</t>
  </si>
  <si>
    <t>protein complex assembly</t>
  </si>
  <si>
    <t>GO:0008585</t>
  </si>
  <si>
    <t>female gonad development</t>
  </si>
  <si>
    <t>GO:0048609</t>
  </si>
  <si>
    <t>reproductive process in a multicellular organism</t>
  </si>
  <si>
    <t>GO:0032504</t>
  </si>
  <si>
    <t>multicellular organism reproduction</t>
  </si>
  <si>
    <t>GO:0051329</t>
  </si>
  <si>
    <t>interphase of mitotic cell cycle</t>
  </si>
  <si>
    <t>GO:0007424</t>
  </si>
  <si>
    <t>open tracheal system development</t>
  </si>
  <si>
    <t>GO:0042692</t>
  </si>
  <si>
    <t>muscle cell differentiation</t>
  </si>
  <si>
    <t>GO:0034613</t>
  </si>
  <si>
    <t>cellular protein localization</t>
  </si>
  <si>
    <t>GO:0001745</t>
  </si>
  <si>
    <t>compound eye morphogenesis</t>
  </si>
  <si>
    <t>GO:0035120</t>
  </si>
  <si>
    <t>post-embryonic appendage morphogenesis</t>
  </si>
  <si>
    <t>GO:0035114</t>
  </si>
  <si>
    <t>imaginal disc-derived appendage morphogenesis</t>
  </si>
  <si>
    <t>GO:0007472</t>
  </si>
  <si>
    <t>wing disc morphogenesis</t>
  </si>
  <si>
    <t>GO:0006367</t>
  </si>
  <si>
    <t>transcription initiation from RNA polymerase II promoter</t>
  </si>
  <si>
    <t>GO:0035220</t>
  </si>
  <si>
    <t>wing disc development</t>
  </si>
  <si>
    <t>GO:0009855</t>
  </si>
  <si>
    <t>determination of bilateral symmetry</t>
  </si>
  <si>
    <t>GO:0009799</t>
  </si>
  <si>
    <t>determination of symmetry</t>
  </si>
  <si>
    <t>GO:0007411</t>
  </si>
  <si>
    <t>axon guidance</t>
  </si>
  <si>
    <t>GO:0070647</t>
  </si>
  <si>
    <t>protein modification by small protein conjugation or removal</t>
  </si>
  <si>
    <t>GO:0015931</t>
  </si>
  <si>
    <t>nucleobase, nucleoside, nucleotide and nucleic acid transport</t>
  </si>
  <si>
    <t>GO:0006886</t>
  </si>
  <si>
    <t>intracellular protein transport</t>
  </si>
  <si>
    <t>GO:0048588</t>
  </si>
  <si>
    <t>developmental cell growth</t>
  </si>
  <si>
    <t>GO:0006278</t>
  </si>
  <si>
    <t>RNA-dependent DNA replication</t>
  </si>
  <si>
    <t>GO:0006109</t>
  </si>
  <si>
    <t>regulation of carbohydrate metabolic process</t>
  </si>
  <si>
    <t>GO:0000718</t>
  </si>
  <si>
    <t>nucleotide-excision repair, DNA damage removal</t>
  </si>
  <si>
    <t>GO:0006354</t>
  </si>
  <si>
    <t>RNA elongation</t>
  </si>
  <si>
    <t>GO:0006310</t>
  </si>
  <si>
    <t>DNA recombination</t>
  </si>
  <si>
    <t>GO:0048737</t>
  </si>
  <si>
    <t>imaginal disc-derived appendage development</t>
  </si>
  <si>
    <t>GO:0006913</t>
  </si>
  <si>
    <t>nucleocytoplasmic transport</t>
  </si>
  <si>
    <t>GO:0043038</t>
  </si>
  <si>
    <t>amino acid activation</t>
  </si>
  <si>
    <t>GO:0043039</t>
  </si>
  <si>
    <t>tRNA aminoacylation</t>
  </si>
  <si>
    <t>GO:0010605</t>
  </si>
  <si>
    <t>negative regulation of macromolecule metabolic process</t>
  </si>
  <si>
    <t>GO:0007517</t>
  </si>
  <si>
    <t>muscle organ development</t>
  </si>
  <si>
    <t>GO:0007163</t>
  </si>
  <si>
    <t>establishment or maintenance of cell polarity</t>
  </si>
  <si>
    <t>GO:0010604</t>
  </si>
  <si>
    <t>positive regulation of macromolecule metabolic process</t>
  </si>
  <si>
    <t>GO:0048598</t>
  </si>
  <si>
    <t>embryonic morphogenesis</t>
  </si>
  <si>
    <t>GO:0008582</t>
  </si>
  <si>
    <t>regulation of synaptic growth at neuromuscular junction</t>
  </si>
  <si>
    <t>GO:0051169</t>
  </si>
  <si>
    <t>nuclear transport</t>
  </si>
  <si>
    <t>GO:0019953</t>
  </si>
  <si>
    <t>sexual reproduction</t>
  </si>
  <si>
    <t>GO:0050657</t>
  </si>
  <si>
    <t>nucleic acid transport</t>
  </si>
  <si>
    <t>GO:0051236</t>
  </si>
  <si>
    <t>establishment of RNA localization</t>
  </si>
  <si>
    <t>GO:0050658</t>
  </si>
  <si>
    <t>RNA transport</t>
  </si>
  <si>
    <t>GO:0022602</t>
  </si>
  <si>
    <t>ovulation cycle process</t>
  </si>
  <si>
    <t>GO:0048863</t>
  </si>
  <si>
    <t>stem cell differentiation</t>
  </si>
  <si>
    <t>GO:0001709</t>
  </si>
  <si>
    <t>cell fate determination</t>
  </si>
  <si>
    <t>GO:0006446</t>
  </si>
  <si>
    <t>regulation of translational initiation</t>
  </si>
  <si>
    <t>GO:0060173</t>
  </si>
  <si>
    <t>limb development</t>
  </si>
  <si>
    <t>GO:0046545</t>
  </si>
  <si>
    <t>development of primary female sexual characteristics</t>
  </si>
  <si>
    <t>GO:0045786</t>
  </si>
  <si>
    <t>negative regulation of cell cycle</t>
  </si>
  <si>
    <t>GO:0010629</t>
  </si>
  <si>
    <t>negative regulation of gene expression</t>
  </si>
  <si>
    <t>GO:0000904</t>
  </si>
  <si>
    <t>cell morphogenesis involved in differentiation</t>
  </si>
  <si>
    <t>GO:0051784</t>
  </si>
  <si>
    <t>negative regulation of nuclear division</t>
  </si>
  <si>
    <t>GO:0045841</t>
  </si>
  <si>
    <t>negative regulation of mitotic metaphase/anaphase transition</t>
  </si>
  <si>
    <t>GO:0005978</t>
  </si>
  <si>
    <t>glycogen biosynthetic process</t>
  </si>
  <si>
    <t>GO:0007094</t>
  </si>
  <si>
    <t>mitotic cell cycle spindle assembly checkpoint</t>
  </si>
  <si>
    <t>GO:0009250</t>
  </si>
  <si>
    <t>glucan biosynthetic process</t>
  </si>
  <si>
    <t>GO:0045839</t>
  </si>
  <si>
    <t>negative regulation of mitosis</t>
  </si>
  <si>
    <t>GO:0008361</t>
  </si>
  <si>
    <t>regulation of cell size</t>
  </si>
  <si>
    <t>GO:0051963</t>
  </si>
  <si>
    <t>regulation of synaptogenesis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</si>
</sst>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8"/>
  <sheetViews>
    <sheetView tabSelected="1" workbookViewId="0" topLeftCell="A21">
      <selection activeCell="J21" sqref="J21"/>
    </sheetView>
  </sheetViews>
  <sheetFormatPr defaultColWidth="11.00390625" defaultRowHeight="15.75"/>
  <cols>
    <col min="1" max="1" width="23.00390625" style="0" customWidth="1"/>
    <col min="2" max="2" width="16.375" style="0" customWidth="1"/>
    <col min="3" max="3" width="17.50390625" style="0" customWidth="1"/>
    <col min="4" max="4" width="29.50390625" style="0" customWidth="1"/>
    <col min="6" max="6" width="14.00390625" style="0" customWidth="1"/>
  </cols>
  <sheetData>
    <row r="1" spans="1:14" ht="15">
      <c r="A1" t="s">
        <v>0</v>
      </c>
      <c r="B1" t="s">
        <v>1</v>
      </c>
      <c r="C1" t="s">
        <v>4</v>
      </c>
      <c r="E1" t="s">
        <v>2</v>
      </c>
      <c r="F1" t="s">
        <v>3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</row>
    <row r="2" spans="1:14" ht="15">
      <c r="A2" t="s">
        <v>13</v>
      </c>
      <c r="B2" t="s">
        <v>167</v>
      </c>
      <c r="C2" s="1">
        <v>1.69175773097138E-13</v>
      </c>
      <c r="D2" t="s">
        <v>168</v>
      </c>
      <c r="E2">
        <v>284</v>
      </c>
      <c r="F2">
        <v>11.6107931316435</v>
      </c>
      <c r="G2" t="s">
        <v>14</v>
      </c>
      <c r="H2">
        <v>1739</v>
      </c>
      <c r="I2">
        <v>1010</v>
      </c>
      <c r="J2">
        <v>9093</v>
      </c>
      <c r="K2">
        <v>1.47029532165407</v>
      </c>
      <c r="L2" s="1">
        <v>6.33477270639559E-10</v>
      </c>
      <c r="M2" s="1">
        <v>6.33477270639559E-10</v>
      </c>
      <c r="N2" s="1">
        <v>3.12183612294347E-10</v>
      </c>
    </row>
    <row r="3" spans="1:14" ht="15">
      <c r="A3" t="s">
        <v>13</v>
      </c>
      <c r="B3" t="s">
        <v>169</v>
      </c>
      <c r="C3" s="1">
        <v>1.73631450332414E-11</v>
      </c>
      <c r="D3" t="s">
        <v>170</v>
      </c>
      <c r="E3">
        <v>317</v>
      </c>
      <c r="F3">
        <v>12.9599345870809</v>
      </c>
      <c r="G3" t="s">
        <v>15</v>
      </c>
      <c r="H3">
        <v>1739</v>
      </c>
      <c r="I3">
        <v>1196</v>
      </c>
      <c r="J3">
        <v>9093</v>
      </c>
      <c r="K3">
        <v>1.38591211648565</v>
      </c>
      <c r="L3" s="1">
        <v>6.50074852837079E-08</v>
      </c>
      <c r="M3" s="1">
        <v>3.25037431414543E-08</v>
      </c>
      <c r="N3" s="1">
        <v>3.2036484576281E-08</v>
      </c>
    </row>
    <row r="4" spans="1:14" ht="15">
      <c r="A4" t="s">
        <v>13</v>
      </c>
      <c r="B4" t="s">
        <v>171</v>
      </c>
      <c r="C4" s="1">
        <v>1.83828577294216E-08</v>
      </c>
      <c r="D4" t="s">
        <v>172</v>
      </c>
      <c r="E4">
        <v>128</v>
      </c>
      <c r="F4">
        <v>5.23303352412101</v>
      </c>
      <c r="G4" t="s">
        <v>16</v>
      </c>
      <c r="H4">
        <v>1739</v>
      </c>
      <c r="I4">
        <v>422</v>
      </c>
      <c r="J4">
        <v>9093</v>
      </c>
      <c r="K4">
        <v>1.58600710219143</v>
      </c>
      <c r="L4" s="1">
        <v>6.88230513735677E-05</v>
      </c>
      <c r="M4" s="1">
        <v>2.29415434349622E-05</v>
      </c>
      <c r="N4" s="1">
        <v>3.39180059039101E-05</v>
      </c>
    </row>
    <row r="5" spans="1:14" ht="15">
      <c r="A5" t="s">
        <v>13</v>
      </c>
      <c r="B5" t="s">
        <v>173</v>
      </c>
      <c r="C5" s="1">
        <v>3.83441691197462E-07</v>
      </c>
      <c r="D5" t="s">
        <v>174</v>
      </c>
      <c r="E5">
        <v>172</v>
      </c>
      <c r="F5">
        <v>7.03188879803761</v>
      </c>
      <c r="G5" t="s">
        <v>17</v>
      </c>
      <c r="H5">
        <v>1739</v>
      </c>
      <c r="I5">
        <v>635</v>
      </c>
      <c r="J5">
        <v>9093</v>
      </c>
      <c r="K5">
        <v>1.41632307462429</v>
      </c>
      <c r="L5">
        <v>0.00143457597769869</v>
      </c>
      <c r="M5" s="1">
        <v>0.000358837094313946</v>
      </c>
      <c r="N5" s="1">
        <v>0.000707481739037341</v>
      </c>
    </row>
    <row r="6" spans="1:14" ht="15">
      <c r="A6" t="s">
        <v>13</v>
      </c>
      <c r="B6" t="s">
        <v>175</v>
      </c>
      <c r="C6" s="1">
        <v>5.37230163648888E-07</v>
      </c>
      <c r="D6" t="s">
        <v>176</v>
      </c>
      <c r="E6">
        <v>172</v>
      </c>
      <c r="F6">
        <v>7.03188879803761</v>
      </c>
      <c r="G6" t="s">
        <v>17</v>
      </c>
      <c r="H6">
        <v>1739</v>
      </c>
      <c r="I6">
        <v>638</v>
      </c>
      <c r="J6">
        <v>9093</v>
      </c>
      <c r="K6">
        <v>1.40966324825459</v>
      </c>
      <c r="L6">
        <v>0.0020093687832865</v>
      </c>
      <c r="M6" s="1">
        <v>0.000402197151660232</v>
      </c>
      <c r="N6" s="1">
        <v>0.000991232902403105</v>
      </c>
    </row>
    <row r="7" spans="1:14" ht="15">
      <c r="A7" t="s">
        <v>13</v>
      </c>
      <c r="B7" t="s">
        <v>177</v>
      </c>
      <c r="C7" s="1">
        <v>1.21435923483045E-06</v>
      </c>
      <c r="D7" t="s">
        <v>178</v>
      </c>
      <c r="E7">
        <v>143</v>
      </c>
      <c r="F7">
        <v>5.84627964022894</v>
      </c>
      <c r="G7" t="s">
        <v>18</v>
      </c>
      <c r="H7">
        <v>1739</v>
      </c>
      <c r="I7">
        <v>517</v>
      </c>
      <c r="J7">
        <v>9093</v>
      </c>
      <c r="K7">
        <v>1.44628240735076</v>
      </c>
      <c r="L7">
        <v>0.0045362437609695</v>
      </c>
      <c r="M7" s="1">
        <v>0.000757473594557911</v>
      </c>
      <c r="N7">
        <v>0.00224057731390558</v>
      </c>
    </row>
    <row r="8" spans="1:14" ht="15">
      <c r="A8" t="s">
        <v>13</v>
      </c>
      <c r="B8" t="s">
        <v>179</v>
      </c>
      <c r="C8" s="1">
        <v>4.66544225265785E-06</v>
      </c>
      <c r="D8" t="s">
        <v>180</v>
      </c>
      <c r="E8">
        <v>129</v>
      </c>
      <c r="F8">
        <v>5.27391659852821</v>
      </c>
      <c r="G8" t="s">
        <v>19</v>
      </c>
      <c r="H8">
        <v>1739</v>
      </c>
      <c r="I8">
        <v>467</v>
      </c>
      <c r="J8">
        <v>9093</v>
      </c>
      <c r="K8">
        <v>1.44437658306171</v>
      </c>
      <c r="L8">
        <v>0.0173157849114472</v>
      </c>
      <c r="M8">
        <v>0.00249224013428117</v>
      </c>
      <c r="N8">
        <v>0.00860780649233339</v>
      </c>
    </row>
    <row r="9" spans="1:14" ht="15">
      <c r="A9" t="s">
        <v>13</v>
      </c>
      <c r="B9" t="s">
        <v>181</v>
      </c>
      <c r="C9" s="1">
        <v>5.70462158236285E-06</v>
      </c>
      <c r="D9" t="s">
        <v>182</v>
      </c>
      <c r="E9">
        <v>49</v>
      </c>
      <c r="F9">
        <v>2.00327064595257</v>
      </c>
      <c r="G9" t="s">
        <v>20</v>
      </c>
      <c r="H9">
        <v>1739</v>
      </c>
      <c r="I9">
        <v>136</v>
      </c>
      <c r="J9">
        <v>9093</v>
      </c>
      <c r="K9">
        <v>1.88393008152082</v>
      </c>
      <c r="L9">
        <v>0.0211316937332672</v>
      </c>
      <c r="M9">
        <v>0.00266620984767995</v>
      </c>
      <c r="N9">
        <v>0.010525011520357</v>
      </c>
    </row>
    <row r="10" spans="1:14" ht="15">
      <c r="A10" t="s">
        <v>13</v>
      </c>
      <c r="B10" t="s">
        <v>183</v>
      </c>
      <c r="C10" s="1">
        <v>1.40014112080315E-05</v>
      </c>
      <c r="D10" t="s">
        <v>184</v>
      </c>
      <c r="E10">
        <v>97</v>
      </c>
      <c r="F10">
        <v>3.9656582174979498</v>
      </c>
      <c r="G10" t="s">
        <v>21</v>
      </c>
      <c r="H10">
        <v>1739</v>
      </c>
      <c r="I10">
        <v>337</v>
      </c>
      <c r="J10">
        <v>9093</v>
      </c>
      <c r="K10">
        <v>1.50504485165764</v>
      </c>
      <c r="L10">
        <v>0.0510713338196355</v>
      </c>
      <c r="M10">
        <v>0.00580769758116095</v>
      </c>
      <c r="N10">
        <v>0.0258306961359644</v>
      </c>
    </row>
    <row r="11" spans="1:14" ht="15">
      <c r="A11" t="s">
        <v>13</v>
      </c>
      <c r="B11" t="s">
        <v>185</v>
      </c>
      <c r="C11" s="1">
        <v>2.26772024268988E-05</v>
      </c>
      <c r="D11" t="s">
        <v>186</v>
      </c>
      <c r="E11">
        <v>122</v>
      </c>
      <c r="F11">
        <v>4.98773507767784</v>
      </c>
      <c r="G11" t="s">
        <v>22</v>
      </c>
      <c r="H11">
        <v>1739</v>
      </c>
      <c r="I11">
        <v>450</v>
      </c>
      <c r="J11">
        <v>9093</v>
      </c>
      <c r="K11">
        <v>1.41760398696568</v>
      </c>
      <c r="L11">
        <v>0.0813999095148291</v>
      </c>
      <c r="M11">
        <v>0.00845449885879512</v>
      </c>
      <c r="N11">
        <v>0.0418331821832262</v>
      </c>
    </row>
    <row r="12" spans="1:14" ht="15">
      <c r="A12" t="s">
        <v>13</v>
      </c>
      <c r="B12" t="s">
        <v>187</v>
      </c>
      <c r="C12" s="1">
        <v>2.45149921808138E-05</v>
      </c>
      <c r="D12" t="s">
        <v>188</v>
      </c>
      <c r="E12">
        <v>41</v>
      </c>
      <c r="F12">
        <v>1.67620605069501</v>
      </c>
      <c r="G12" t="s">
        <v>23</v>
      </c>
      <c r="H12">
        <v>1739</v>
      </c>
      <c r="I12">
        <v>112</v>
      </c>
      <c r="J12">
        <v>9093</v>
      </c>
      <c r="K12">
        <v>1.91413887291546</v>
      </c>
      <c r="L12">
        <v>0.087698960119969</v>
      </c>
      <c r="M12">
        <v>0.00830939866566626</v>
      </c>
      <c r="N12">
        <v>0.045222672123879</v>
      </c>
    </row>
    <row r="13" spans="1:14" ht="15">
      <c r="A13" t="s">
        <v>13</v>
      </c>
      <c r="B13" t="s">
        <v>189</v>
      </c>
      <c r="C13" s="1">
        <v>2.85287892501509E-05</v>
      </c>
      <c r="D13" t="s">
        <v>190</v>
      </c>
      <c r="E13">
        <v>156</v>
      </c>
      <c r="F13">
        <v>6.37775960752248</v>
      </c>
      <c r="G13" t="s">
        <v>24</v>
      </c>
      <c r="H13">
        <v>1739</v>
      </c>
      <c r="I13">
        <v>605</v>
      </c>
      <c r="J13">
        <v>9093</v>
      </c>
      <c r="K13">
        <v>1.34826988057162</v>
      </c>
      <c r="L13">
        <v>0.101306566120296</v>
      </c>
      <c r="M13">
        <v>0.00886161162064225</v>
      </c>
      <c r="N13">
        <v>0.0526250586796561</v>
      </c>
    </row>
    <row r="14" spans="1:14" ht="15">
      <c r="A14" t="s">
        <v>13</v>
      </c>
      <c r="B14" t="s">
        <v>191</v>
      </c>
      <c r="C14" s="1">
        <v>3.13955543448985E-05</v>
      </c>
      <c r="D14" t="s">
        <v>192</v>
      </c>
      <c r="E14">
        <v>82</v>
      </c>
      <c r="F14">
        <v>3.35241210139002</v>
      </c>
      <c r="G14" t="s">
        <v>25</v>
      </c>
      <c r="H14">
        <v>1739</v>
      </c>
      <c r="I14">
        <v>279</v>
      </c>
      <c r="J14">
        <v>9093</v>
      </c>
      <c r="K14">
        <v>1.53679966857729</v>
      </c>
      <c r="L14">
        <v>0.110901099678728</v>
      </c>
      <c r="M14">
        <v>0.00900130508688568</v>
      </c>
      <c r="N14">
        <v>0.0579117308785459</v>
      </c>
    </row>
    <row r="15" spans="1:14" ht="15">
      <c r="A15" t="s">
        <v>13</v>
      </c>
      <c r="B15" t="s">
        <v>193</v>
      </c>
      <c r="C15" s="1">
        <v>4.82794733780646E-05</v>
      </c>
      <c r="D15" t="s">
        <v>194</v>
      </c>
      <c r="E15">
        <v>57</v>
      </c>
      <c r="F15">
        <v>2.33033524121013</v>
      </c>
      <c r="G15" t="s">
        <v>26</v>
      </c>
      <c r="H15">
        <v>1739</v>
      </c>
      <c r="I15">
        <v>178</v>
      </c>
      <c r="J15">
        <v>9093</v>
      </c>
      <c r="K15">
        <v>1.67441251914118</v>
      </c>
      <c r="L15">
        <v>0.165366616252153</v>
      </c>
      <c r="M15">
        <v>0.0128286248799052</v>
      </c>
      <c r="N15">
        <v>0.0890424168777825</v>
      </c>
    </row>
    <row r="16" spans="1:14" ht="15">
      <c r="A16" t="s">
        <v>13</v>
      </c>
      <c r="B16" t="s">
        <v>195</v>
      </c>
      <c r="C16" s="1">
        <v>6.2926721806608E-05</v>
      </c>
      <c r="D16" t="s">
        <v>196</v>
      </c>
      <c r="E16">
        <v>62</v>
      </c>
      <c r="F16">
        <v>2.53475061324611</v>
      </c>
      <c r="G16" t="s">
        <v>27</v>
      </c>
      <c r="H16">
        <v>1739</v>
      </c>
      <c r="I16">
        <v>200</v>
      </c>
      <c r="J16">
        <v>9093</v>
      </c>
      <c r="K16">
        <v>1.62094882116158</v>
      </c>
      <c r="L16">
        <v>0.209907348050175</v>
      </c>
      <c r="M16">
        <v>0.0155842922941281</v>
      </c>
      <c r="N16">
        <v>0.11604168470598</v>
      </c>
    </row>
    <row r="17" spans="1:14" ht="15">
      <c r="A17" t="s">
        <v>13</v>
      </c>
      <c r="B17" t="s">
        <v>197</v>
      </c>
      <c r="C17" s="1">
        <v>6.87319121799265E-05</v>
      </c>
      <c r="D17" t="s">
        <v>198</v>
      </c>
      <c r="E17">
        <v>23</v>
      </c>
      <c r="F17">
        <v>0.940310711365494</v>
      </c>
      <c r="G17" t="s">
        <v>28</v>
      </c>
      <c r="H17">
        <v>1739</v>
      </c>
      <c r="I17">
        <v>51</v>
      </c>
      <c r="J17">
        <v>9093</v>
      </c>
      <c r="K17">
        <v>2.35811656462469</v>
      </c>
      <c r="L17">
        <v>0.226895554987698</v>
      </c>
      <c r="M17">
        <v>0.0159551662288677</v>
      </c>
      <c r="N17">
        <v>0.126740480479381</v>
      </c>
    </row>
    <row r="18" spans="1:14" ht="15">
      <c r="A18" t="s">
        <v>13</v>
      </c>
      <c r="B18" t="s">
        <v>199</v>
      </c>
      <c r="C18" s="1">
        <v>9.29065369598636E-05</v>
      </c>
      <c r="D18" t="s">
        <v>200</v>
      </c>
      <c r="E18">
        <v>35</v>
      </c>
      <c r="F18">
        <v>1.43090760425183</v>
      </c>
      <c r="G18" t="s">
        <v>29</v>
      </c>
      <c r="H18">
        <v>1739</v>
      </c>
      <c r="I18">
        <v>95</v>
      </c>
      <c r="J18">
        <v>9093</v>
      </c>
      <c r="K18">
        <v>1.92642474501377</v>
      </c>
      <c r="L18">
        <v>0.29380101572097</v>
      </c>
      <c r="M18">
        <v>0.0202543178892982</v>
      </c>
      <c r="N18">
        <v>0.171281952097102</v>
      </c>
    </row>
    <row r="19" spans="1:14" ht="15">
      <c r="A19" t="s">
        <v>13</v>
      </c>
      <c r="B19" t="s">
        <v>201</v>
      </c>
      <c r="C19" s="1">
        <v>0.000151601258100039</v>
      </c>
      <c r="D19" t="s">
        <v>202</v>
      </c>
      <c r="E19">
        <v>93</v>
      </c>
      <c r="F19">
        <v>3.80212591986917</v>
      </c>
      <c r="G19" t="s">
        <v>30</v>
      </c>
      <c r="H19">
        <v>1739</v>
      </c>
      <c r="I19">
        <v>339</v>
      </c>
      <c r="J19">
        <v>9093</v>
      </c>
      <c r="K19">
        <v>1.43446798332883</v>
      </c>
      <c r="L19">
        <v>0.433137290073252</v>
      </c>
      <c r="M19">
        <v>0.0310433957523026</v>
      </c>
      <c r="N19">
        <v>0.279348137104051</v>
      </c>
    </row>
    <row r="20" spans="1:14" ht="15">
      <c r="A20" t="s">
        <v>13</v>
      </c>
      <c r="B20" t="s">
        <v>203</v>
      </c>
      <c r="C20" s="1">
        <v>0.00038385256035473</v>
      </c>
      <c r="D20" t="s">
        <v>204</v>
      </c>
      <c r="E20">
        <v>126</v>
      </c>
      <c r="F20">
        <v>5.15126737530662</v>
      </c>
      <c r="G20" t="s">
        <v>31</v>
      </c>
      <c r="H20">
        <v>1739</v>
      </c>
      <c r="I20">
        <v>497</v>
      </c>
      <c r="J20">
        <v>9093</v>
      </c>
      <c r="K20">
        <v>1.32562829536158</v>
      </c>
      <c r="L20">
        <v>0.762460150513884</v>
      </c>
      <c r="M20">
        <v>0.0728627610245242</v>
      </c>
      <c r="N20">
        <v>0.705875077232154</v>
      </c>
    </row>
    <row r="21" spans="1:14" ht="15">
      <c r="A21" t="s">
        <v>13</v>
      </c>
      <c r="B21" t="s">
        <v>205</v>
      </c>
      <c r="C21" s="1">
        <v>0.00038385256035473</v>
      </c>
      <c r="D21" t="s">
        <v>206</v>
      </c>
      <c r="E21">
        <v>126</v>
      </c>
      <c r="F21">
        <v>5.15126737530662</v>
      </c>
      <c r="G21" t="s">
        <v>31</v>
      </c>
      <c r="H21">
        <v>1739</v>
      </c>
      <c r="I21">
        <v>497</v>
      </c>
      <c r="J21">
        <v>9093</v>
      </c>
      <c r="K21">
        <v>1.32562829536158</v>
      </c>
      <c r="L21">
        <v>0.762460150513884</v>
      </c>
      <c r="M21">
        <v>0.0728627610245242</v>
      </c>
      <c r="N21">
        <v>0.705875077232154</v>
      </c>
    </row>
    <row r="22" spans="1:14" ht="15">
      <c r="A22" t="s">
        <v>13</v>
      </c>
      <c r="B22" t="s">
        <v>207</v>
      </c>
      <c r="C22" s="1">
        <v>0.000524752227707859</v>
      </c>
      <c r="D22" t="s">
        <v>208</v>
      </c>
      <c r="E22">
        <v>24</v>
      </c>
      <c r="F22">
        <v>0.98119378577269</v>
      </c>
      <c r="G22" t="s">
        <v>32</v>
      </c>
      <c r="H22">
        <v>1739</v>
      </c>
      <c r="I22">
        <v>61</v>
      </c>
      <c r="J22">
        <v>9093</v>
      </c>
      <c r="K22">
        <v>2.05725921247372</v>
      </c>
      <c r="L22">
        <v>0.859870460779878</v>
      </c>
      <c r="M22">
        <v>0.0935862506538467</v>
      </c>
      <c r="N22">
        <v>0.963794213754998</v>
      </c>
    </row>
    <row r="23" spans="1:14" ht="15">
      <c r="A23" t="s">
        <v>13</v>
      </c>
      <c r="B23" t="s">
        <v>209</v>
      </c>
      <c r="C23" s="1">
        <v>0.000733111895746142</v>
      </c>
      <c r="D23" t="s">
        <v>210</v>
      </c>
      <c r="E23">
        <v>50</v>
      </c>
      <c r="F23">
        <v>2.04415372035977</v>
      </c>
      <c r="G23" t="s">
        <v>33</v>
      </c>
      <c r="H23">
        <v>1739</v>
      </c>
      <c r="I23">
        <v>166</v>
      </c>
      <c r="J23">
        <v>9093</v>
      </c>
      <c r="K23">
        <v>1.57495998946908</v>
      </c>
      <c r="L23">
        <v>0.935801635377803</v>
      </c>
      <c r="M23">
        <v>0.122564044519944</v>
      </c>
      <c r="N23">
        <v>1.34403891667556</v>
      </c>
    </row>
    <row r="24" spans="1:14" ht="15">
      <c r="A24" t="s">
        <v>13</v>
      </c>
      <c r="B24" t="s">
        <v>211</v>
      </c>
      <c r="C24" s="1">
        <v>0.000789045451419243</v>
      </c>
      <c r="D24" t="s">
        <v>212</v>
      </c>
      <c r="E24">
        <v>18</v>
      </c>
      <c r="F24">
        <v>0.735895339329517</v>
      </c>
      <c r="G24" t="s">
        <v>34</v>
      </c>
      <c r="H24">
        <v>1739</v>
      </c>
      <c r="I24">
        <v>41</v>
      </c>
      <c r="J24">
        <v>9093</v>
      </c>
      <c r="K24">
        <v>2.29560021879689</v>
      </c>
      <c r="L24">
        <v>0.947939682314642</v>
      </c>
      <c r="M24">
        <v>0.125702169677881</v>
      </c>
      <c r="N24">
        <v>1.44587918192121</v>
      </c>
    </row>
    <row r="25" spans="1:14" ht="15">
      <c r="A25" t="s">
        <v>13</v>
      </c>
      <c r="B25" t="s">
        <v>213</v>
      </c>
      <c r="C25" s="1">
        <v>0.000915231943034893</v>
      </c>
      <c r="D25" t="s">
        <v>214</v>
      </c>
      <c r="E25">
        <v>135</v>
      </c>
      <c r="F25">
        <v>5.51921504497138</v>
      </c>
      <c r="G25" t="s">
        <v>35</v>
      </c>
      <c r="H25">
        <v>1739</v>
      </c>
      <c r="I25">
        <v>549</v>
      </c>
      <c r="J25">
        <v>9093</v>
      </c>
      <c r="K25">
        <v>1.28578700779607</v>
      </c>
      <c r="L25">
        <v>0.96755462691682</v>
      </c>
      <c r="M25">
        <v>0.13847573917068</v>
      </c>
      <c r="N25">
        <v>1.67526646673211</v>
      </c>
    </row>
    <row r="26" spans="1:14" ht="15">
      <c r="A26" t="s">
        <v>13</v>
      </c>
      <c r="B26" t="s">
        <v>215</v>
      </c>
      <c r="C26" s="1">
        <v>0.00091555014344463</v>
      </c>
      <c r="D26" t="s">
        <v>216</v>
      </c>
      <c r="E26">
        <v>14</v>
      </c>
      <c r="F26">
        <v>0.572363041700735</v>
      </c>
      <c r="G26" t="s">
        <v>36</v>
      </c>
      <c r="H26">
        <v>1739</v>
      </c>
      <c r="I26">
        <v>28</v>
      </c>
      <c r="J26">
        <v>9093</v>
      </c>
      <c r="K26">
        <v>2.61443358251868</v>
      </c>
      <c r="L26">
        <v>0.967593292820993</v>
      </c>
      <c r="M26">
        <v>0.133151661630821</v>
      </c>
      <c r="N26">
        <v>1.67584426644821</v>
      </c>
    </row>
    <row r="27" spans="1:14" ht="15">
      <c r="A27" t="s">
        <v>13</v>
      </c>
      <c r="B27" t="s">
        <v>217</v>
      </c>
      <c r="C27">
        <v>0.00100983388138145</v>
      </c>
      <c r="D27" t="s">
        <v>218</v>
      </c>
      <c r="E27">
        <v>130</v>
      </c>
      <c r="F27">
        <v>5.3147996729354</v>
      </c>
      <c r="G27" t="s">
        <v>37</v>
      </c>
      <c r="H27">
        <v>1739</v>
      </c>
      <c r="I27">
        <v>527</v>
      </c>
      <c r="J27">
        <v>9093</v>
      </c>
      <c r="K27">
        <v>1.28985338036975</v>
      </c>
      <c r="L27">
        <v>0.97723949170452</v>
      </c>
      <c r="M27">
        <v>0.140418067975877</v>
      </c>
      <c r="N27">
        <v>1.84690668391478</v>
      </c>
    </row>
    <row r="28" spans="1:14" ht="15">
      <c r="A28" t="s">
        <v>13</v>
      </c>
      <c r="B28" t="s">
        <v>219</v>
      </c>
      <c r="C28">
        <v>0.00105733918336168</v>
      </c>
      <c r="D28" t="s">
        <v>220</v>
      </c>
      <c r="E28">
        <v>16</v>
      </c>
      <c r="F28">
        <v>0.654129190515126</v>
      </c>
      <c r="G28" t="s">
        <v>38</v>
      </c>
      <c r="H28">
        <v>1739</v>
      </c>
      <c r="I28">
        <v>35</v>
      </c>
      <c r="J28">
        <v>9093</v>
      </c>
      <c r="K28">
        <v>2.39033927544565</v>
      </c>
      <c r="L28">
        <v>0.980951600782736</v>
      </c>
      <c r="M28">
        <v>0.141301486792643</v>
      </c>
      <c r="N28">
        <v>1.93299060242747</v>
      </c>
    </row>
    <row r="29" spans="1:14" ht="15">
      <c r="A29" t="s">
        <v>13</v>
      </c>
      <c r="B29" t="s">
        <v>221</v>
      </c>
      <c r="C29">
        <v>0.00121408708319821</v>
      </c>
      <c r="D29" t="s">
        <v>222</v>
      </c>
      <c r="E29">
        <v>109</v>
      </c>
      <c r="F29">
        <v>4.4562551103842996</v>
      </c>
      <c r="G29" t="s">
        <v>39</v>
      </c>
      <c r="H29">
        <v>1739</v>
      </c>
      <c r="I29">
        <v>432</v>
      </c>
      <c r="J29">
        <v>9093</v>
      </c>
      <c r="K29">
        <v>1.31932065043767</v>
      </c>
      <c r="L29">
        <v>0.98941485437544</v>
      </c>
      <c r="M29">
        <v>0.155031296435955</v>
      </c>
      <c r="N29">
        <v>2.2165257818242</v>
      </c>
    </row>
    <row r="30" spans="1:14" ht="15">
      <c r="A30" t="s">
        <v>13</v>
      </c>
      <c r="B30" t="s">
        <v>223</v>
      </c>
      <c r="C30">
        <v>0.00127380506444575</v>
      </c>
      <c r="D30" t="s">
        <v>224</v>
      </c>
      <c r="E30">
        <v>66</v>
      </c>
      <c r="F30">
        <v>2.69828291087489</v>
      </c>
      <c r="G30" t="s">
        <v>40</v>
      </c>
      <c r="H30">
        <v>1739</v>
      </c>
      <c r="I30">
        <v>239</v>
      </c>
      <c r="J30">
        <v>9093</v>
      </c>
      <c r="K30">
        <v>1.44395494934086</v>
      </c>
      <c r="L30">
        <v>0.991537970256225</v>
      </c>
      <c r="M30">
        <v>0.156701682516316</v>
      </c>
      <c r="N30">
        <v>2.32434321133515</v>
      </c>
    </row>
    <row r="31" spans="1:14" ht="15">
      <c r="A31" t="s">
        <v>13</v>
      </c>
      <c r="B31" t="s">
        <v>225</v>
      </c>
      <c r="C31">
        <v>0.00139195903891235</v>
      </c>
      <c r="D31" t="s">
        <v>226</v>
      </c>
      <c r="E31">
        <v>48</v>
      </c>
      <c r="F31">
        <v>1.96238757154538</v>
      </c>
      <c r="G31" t="s">
        <v>41</v>
      </c>
      <c r="H31">
        <v>1739</v>
      </c>
      <c r="I31">
        <v>162</v>
      </c>
      <c r="J31">
        <v>9093</v>
      </c>
      <c r="K31">
        <v>1.54929397482588</v>
      </c>
      <c r="L31">
        <v>0.994566246353541</v>
      </c>
      <c r="M31">
        <v>0.164589367996256</v>
      </c>
      <c r="N31">
        <v>2.53733229484834</v>
      </c>
    </row>
    <row r="32" spans="1:14" ht="15">
      <c r="A32" t="s">
        <v>13</v>
      </c>
      <c r="B32" t="s">
        <v>227</v>
      </c>
      <c r="C32">
        <v>0.00145964038689268</v>
      </c>
      <c r="D32" t="s">
        <v>228</v>
      </c>
      <c r="E32">
        <v>68</v>
      </c>
      <c r="F32">
        <v>2.78004905968928</v>
      </c>
      <c r="G32" t="s">
        <v>42</v>
      </c>
      <c r="H32">
        <v>1739</v>
      </c>
      <c r="I32">
        <v>249</v>
      </c>
      <c r="J32">
        <v>9093</v>
      </c>
      <c r="K32">
        <v>1.4279637237853</v>
      </c>
      <c r="L32">
        <v>0.995784073424474</v>
      </c>
      <c r="M32">
        <v>0.166645532502802</v>
      </c>
      <c r="N32">
        <v>2.65913944467544</v>
      </c>
    </row>
    <row r="33" spans="1:14" ht="15">
      <c r="A33" t="s">
        <v>13</v>
      </c>
      <c r="B33" t="s">
        <v>229</v>
      </c>
      <c r="C33">
        <v>0.00146539390732588</v>
      </c>
      <c r="D33" t="s">
        <v>230</v>
      </c>
      <c r="E33">
        <v>89</v>
      </c>
      <c r="F33">
        <v>3.63859362224039</v>
      </c>
      <c r="G33" t="s">
        <v>43</v>
      </c>
      <c r="H33">
        <v>1739</v>
      </c>
      <c r="I33">
        <v>343</v>
      </c>
      <c r="J33">
        <v>9093</v>
      </c>
      <c r="K33">
        <v>1.35676145098637</v>
      </c>
      <c r="L33">
        <v>0.995874048481143</v>
      </c>
      <c r="M33">
        <v>0.162313679855312</v>
      </c>
      <c r="N33">
        <v>2.66948749995505</v>
      </c>
    </row>
    <row r="34" spans="1:14" ht="15">
      <c r="A34" t="s">
        <v>13</v>
      </c>
      <c r="B34" t="s">
        <v>231</v>
      </c>
      <c r="C34">
        <v>0.00147886870329298</v>
      </c>
      <c r="D34" t="s">
        <v>232</v>
      </c>
      <c r="E34">
        <v>130</v>
      </c>
      <c r="F34">
        <v>5.3147996729354</v>
      </c>
      <c r="G34" t="s">
        <v>37</v>
      </c>
      <c r="H34">
        <v>1739</v>
      </c>
      <c r="I34">
        <v>532</v>
      </c>
      <c r="J34">
        <v>9093</v>
      </c>
      <c r="K34">
        <v>1.27773069822341</v>
      </c>
      <c r="L34">
        <v>0.996077329584403</v>
      </c>
      <c r="M34">
        <v>0.15899334609595</v>
      </c>
      <c r="N34">
        <v>2.69371866567676</v>
      </c>
    </row>
    <row r="35" spans="1:14" ht="15">
      <c r="A35" t="s">
        <v>13</v>
      </c>
      <c r="B35" t="s">
        <v>233</v>
      </c>
      <c r="C35">
        <v>0.00155655206798413</v>
      </c>
      <c r="D35" t="s">
        <v>234</v>
      </c>
      <c r="E35">
        <v>69</v>
      </c>
      <c r="F35">
        <v>2.82093213409648</v>
      </c>
      <c r="G35" t="s">
        <v>44</v>
      </c>
      <c r="H35">
        <v>1739</v>
      </c>
      <c r="I35">
        <v>254</v>
      </c>
      <c r="J35">
        <v>9093</v>
      </c>
      <c r="K35">
        <v>1.42044029286448</v>
      </c>
      <c r="L35">
        <v>0.997068588519351</v>
      </c>
      <c r="M35">
        <v>0.161998586761029</v>
      </c>
      <c r="N35">
        <v>2.83330220788393</v>
      </c>
    </row>
    <row r="36" spans="1:14" ht="15">
      <c r="A36" t="s">
        <v>13</v>
      </c>
      <c r="B36" t="s">
        <v>235</v>
      </c>
      <c r="C36">
        <v>0.00159289401486465</v>
      </c>
      <c r="D36" t="s">
        <v>236</v>
      </c>
      <c r="E36">
        <v>165</v>
      </c>
      <c r="F36">
        <v>6.74570727718724</v>
      </c>
      <c r="G36" t="s">
        <v>45</v>
      </c>
      <c r="H36">
        <v>1739</v>
      </c>
      <c r="I36">
        <v>698</v>
      </c>
      <c r="J36">
        <v>9093</v>
      </c>
      <c r="K36">
        <v>1.23605026107617</v>
      </c>
      <c r="L36">
        <v>0.997442052470939</v>
      </c>
      <c r="M36">
        <v>0.161000854373355</v>
      </c>
      <c r="N36">
        <v>2.898537347157</v>
      </c>
    </row>
    <row r="37" spans="1:14" ht="15">
      <c r="A37" t="s">
        <v>13</v>
      </c>
      <c r="B37" t="s">
        <v>237</v>
      </c>
      <c r="C37">
        <v>0.00174902899263531</v>
      </c>
      <c r="D37" t="s">
        <v>238</v>
      </c>
      <c r="E37">
        <v>9</v>
      </c>
      <c r="F37">
        <v>0.367947669664758</v>
      </c>
      <c r="G37" t="s">
        <v>46</v>
      </c>
      <c r="H37">
        <v>1739</v>
      </c>
      <c r="I37">
        <v>14</v>
      </c>
      <c r="J37">
        <v>9093</v>
      </c>
      <c r="K37">
        <v>3.36141460609545</v>
      </c>
      <c r="L37">
        <v>0.998575732844366</v>
      </c>
      <c r="M37">
        <v>0.170771840590599</v>
      </c>
      <c r="N37">
        <v>3.17833442241651</v>
      </c>
    </row>
    <row r="38" spans="1:14" ht="15">
      <c r="A38" t="s">
        <v>13</v>
      </c>
      <c r="B38" t="s">
        <v>239</v>
      </c>
      <c r="C38">
        <v>0.00179272538289385</v>
      </c>
      <c r="D38" t="s">
        <v>240</v>
      </c>
      <c r="E38">
        <v>11</v>
      </c>
      <c r="F38">
        <v>0.449713818479149</v>
      </c>
      <c r="G38" t="s">
        <v>47</v>
      </c>
      <c r="H38">
        <v>1739</v>
      </c>
      <c r="I38">
        <v>20</v>
      </c>
      <c r="J38">
        <v>9093</v>
      </c>
      <c r="K38">
        <v>2.87587694077055</v>
      </c>
      <c r="L38">
        <v>0.998791031047084</v>
      </c>
      <c r="M38">
        <v>0.170233348730214</v>
      </c>
      <c r="N38">
        <v>3.25650257718828</v>
      </c>
    </row>
    <row r="39" spans="1:14" ht="15">
      <c r="A39" t="s">
        <v>13</v>
      </c>
      <c r="B39" t="s">
        <v>241</v>
      </c>
      <c r="C39">
        <v>0.00222407691510632</v>
      </c>
      <c r="D39" t="s">
        <v>242</v>
      </c>
      <c r="E39">
        <v>50</v>
      </c>
      <c r="F39">
        <v>2.04415372035977</v>
      </c>
      <c r="G39" t="s">
        <v>33</v>
      </c>
      <c r="H39">
        <v>1739</v>
      </c>
      <c r="I39">
        <v>174</v>
      </c>
      <c r="J39">
        <v>9093</v>
      </c>
      <c r="K39">
        <v>1.50254803593028</v>
      </c>
      <c r="L39">
        <v>0.999760322815549</v>
      </c>
      <c r="M39">
        <v>0.201725837502033</v>
      </c>
      <c r="N39">
        <v>4.02494802699108</v>
      </c>
    </row>
    <row r="40" spans="1:14" ht="15">
      <c r="A40" t="s">
        <v>13</v>
      </c>
      <c r="B40" t="s">
        <v>243</v>
      </c>
      <c r="C40">
        <v>0.00287495398808293</v>
      </c>
      <c r="D40" t="s">
        <v>244</v>
      </c>
      <c r="E40">
        <v>145</v>
      </c>
      <c r="F40">
        <v>5.92804578904333</v>
      </c>
      <c r="G40" t="s">
        <v>48</v>
      </c>
      <c r="H40">
        <v>1739</v>
      </c>
      <c r="I40">
        <v>612</v>
      </c>
      <c r="J40">
        <v>9093</v>
      </c>
      <c r="K40">
        <v>1.23886558648761</v>
      </c>
      <c r="L40">
        <v>0.999979174455126</v>
      </c>
      <c r="M40">
        <v>0.246982329278764</v>
      </c>
      <c r="N40">
        <v>5.17355522924906</v>
      </c>
    </row>
    <row r="41" spans="1:14" ht="15">
      <c r="A41" t="s">
        <v>13</v>
      </c>
      <c r="B41" t="s">
        <v>245</v>
      </c>
      <c r="C41">
        <v>0.00288370607891173</v>
      </c>
      <c r="D41" t="s">
        <v>246</v>
      </c>
      <c r="E41">
        <v>19</v>
      </c>
      <c r="F41">
        <v>0.776778413736713</v>
      </c>
      <c r="G41" t="s">
        <v>49</v>
      </c>
      <c r="H41">
        <v>1739</v>
      </c>
      <c r="I41">
        <v>49</v>
      </c>
      <c r="J41">
        <v>9093</v>
      </c>
      <c r="K41">
        <v>2.02751992113694</v>
      </c>
      <c r="L41">
        <v>0.999979847710551</v>
      </c>
      <c r="M41">
        <v>0.242124162192568</v>
      </c>
      <c r="N41">
        <v>5.18891114621079</v>
      </c>
    </row>
    <row r="42" spans="1:14" ht="15">
      <c r="A42" t="s">
        <v>13</v>
      </c>
      <c r="B42" t="s">
        <v>247</v>
      </c>
      <c r="C42">
        <v>0.00288370607891173</v>
      </c>
      <c r="D42" t="s">
        <v>248</v>
      </c>
      <c r="E42">
        <v>19</v>
      </c>
      <c r="F42">
        <v>0.776778413736713</v>
      </c>
      <c r="G42" t="s">
        <v>49</v>
      </c>
      <c r="H42">
        <v>1739</v>
      </c>
      <c r="I42">
        <v>49</v>
      </c>
      <c r="J42">
        <v>9093</v>
      </c>
      <c r="K42">
        <v>2.02751992113694</v>
      </c>
      <c r="L42">
        <v>0.999979847710551</v>
      </c>
      <c r="M42">
        <v>0.242124162192568</v>
      </c>
      <c r="N42">
        <v>5.18891114621079</v>
      </c>
    </row>
    <row r="43" spans="1:14" ht="15">
      <c r="A43" t="s">
        <v>13</v>
      </c>
      <c r="B43" t="s">
        <v>249</v>
      </c>
      <c r="C43">
        <v>0.00307578550548711</v>
      </c>
      <c r="D43" t="s">
        <v>250</v>
      </c>
      <c r="E43">
        <v>20</v>
      </c>
      <c r="F43">
        <v>0.817661488143908</v>
      </c>
      <c r="G43" t="s">
        <v>50</v>
      </c>
      <c r="H43">
        <v>1739</v>
      </c>
      <c r="I43">
        <v>53</v>
      </c>
      <c r="J43">
        <v>9093</v>
      </c>
      <c r="K43">
        <v>1.97315742076882</v>
      </c>
      <c r="L43">
        <v>0.999990203518876</v>
      </c>
      <c r="M43">
        <v>0.250491171740929</v>
      </c>
      <c r="N43">
        <v>5.52533107319859</v>
      </c>
    </row>
    <row r="44" spans="1:14" ht="15">
      <c r="A44" t="s">
        <v>13</v>
      </c>
      <c r="B44" t="s">
        <v>251</v>
      </c>
      <c r="C44">
        <v>0.00312366212254102</v>
      </c>
      <c r="D44" t="s">
        <v>252</v>
      </c>
      <c r="E44">
        <v>9</v>
      </c>
      <c r="F44">
        <v>0.367947669664758</v>
      </c>
      <c r="G44" t="s">
        <v>51</v>
      </c>
      <c r="H44">
        <v>1739</v>
      </c>
      <c r="I44">
        <v>15</v>
      </c>
      <c r="J44">
        <v>9093</v>
      </c>
      <c r="K44">
        <v>3.13732029902242</v>
      </c>
      <c r="L44">
        <v>0.999991815715061</v>
      </c>
      <c r="M44">
        <v>0.248504542932096</v>
      </c>
      <c r="N44">
        <v>5.60900922350366</v>
      </c>
    </row>
    <row r="45" spans="1:14" ht="15">
      <c r="A45" t="s">
        <v>13</v>
      </c>
      <c r="B45" t="s">
        <v>253</v>
      </c>
      <c r="C45">
        <v>0.00312366212254102</v>
      </c>
      <c r="D45" t="s">
        <v>254</v>
      </c>
      <c r="E45">
        <v>9</v>
      </c>
      <c r="F45">
        <v>0.367947669664758</v>
      </c>
      <c r="G45" t="s">
        <v>51</v>
      </c>
      <c r="H45">
        <v>1739</v>
      </c>
      <c r="I45">
        <v>15</v>
      </c>
      <c r="J45">
        <v>9093</v>
      </c>
      <c r="K45">
        <v>3.13732029902242</v>
      </c>
      <c r="L45">
        <v>0.999991815715061</v>
      </c>
      <c r="M45">
        <v>0.248504542932096</v>
      </c>
      <c r="N45">
        <v>5.60900922350366</v>
      </c>
    </row>
    <row r="46" spans="1:14" ht="15">
      <c r="A46" t="s">
        <v>13</v>
      </c>
      <c r="B46" t="s">
        <v>255</v>
      </c>
      <c r="C46">
        <v>0.00347266759342869</v>
      </c>
      <c r="D46" t="s">
        <v>256</v>
      </c>
      <c r="E46">
        <v>18</v>
      </c>
      <c r="F46">
        <v>0.735895339329517</v>
      </c>
      <c r="G46" t="s">
        <v>34</v>
      </c>
      <c r="H46">
        <v>1739</v>
      </c>
      <c r="I46">
        <v>46</v>
      </c>
      <c r="J46">
        <v>9093</v>
      </c>
      <c r="K46">
        <v>2.04607845588419</v>
      </c>
      <c r="L46">
        <v>0.999997793923821</v>
      </c>
      <c r="M46">
        <v>0.266628045459322</v>
      </c>
      <c r="N46">
        <v>6.2168820071585</v>
      </c>
    </row>
    <row r="47" spans="1:14" ht="15">
      <c r="A47" t="s">
        <v>13</v>
      </c>
      <c r="B47" t="s">
        <v>257</v>
      </c>
      <c r="C47">
        <v>0.00369422535800995</v>
      </c>
      <c r="D47" t="s">
        <v>258</v>
      </c>
      <c r="E47">
        <v>40</v>
      </c>
      <c r="F47">
        <v>1.63532297628781</v>
      </c>
      <c r="G47" t="s">
        <v>52</v>
      </c>
      <c r="H47">
        <v>1739</v>
      </c>
      <c r="I47">
        <v>135</v>
      </c>
      <c r="J47">
        <v>9093</v>
      </c>
      <c r="K47">
        <v>1.54929397482588</v>
      </c>
      <c r="L47">
        <v>0.999999040439607</v>
      </c>
      <c r="M47">
        <v>0.275483645350099</v>
      </c>
      <c r="N47">
        <v>6.60085218418483</v>
      </c>
    </row>
    <row r="48" spans="1:14" ht="15">
      <c r="A48" t="s">
        <v>13</v>
      </c>
      <c r="B48" t="s">
        <v>259</v>
      </c>
      <c r="C48">
        <v>0.00391121945208108</v>
      </c>
      <c r="D48" t="s">
        <v>260</v>
      </c>
      <c r="E48">
        <v>20</v>
      </c>
      <c r="F48">
        <v>0.817661488143908</v>
      </c>
      <c r="G48" t="s">
        <v>53</v>
      </c>
      <c r="H48">
        <v>1739</v>
      </c>
      <c r="I48">
        <v>54</v>
      </c>
      <c r="J48">
        <v>9093</v>
      </c>
      <c r="K48">
        <v>1.93661746853236</v>
      </c>
      <c r="L48">
        <v>0.99999957548466</v>
      </c>
      <c r="M48">
        <v>0.28356070942611</v>
      </c>
      <c r="N48">
        <v>6.97547170894917</v>
      </c>
    </row>
    <row r="49" spans="1:14" ht="15">
      <c r="A49" t="s">
        <v>13</v>
      </c>
      <c r="B49" t="s">
        <v>261</v>
      </c>
      <c r="C49">
        <v>0.00440485634002722</v>
      </c>
      <c r="D49" t="s">
        <v>262</v>
      </c>
      <c r="E49">
        <v>78</v>
      </c>
      <c r="F49">
        <v>3.18887980376124</v>
      </c>
      <c r="G49" t="s">
        <v>54</v>
      </c>
      <c r="H49">
        <v>1739</v>
      </c>
      <c r="I49">
        <v>305</v>
      </c>
      <c r="J49">
        <v>9093</v>
      </c>
      <c r="K49">
        <v>1.33721848810791</v>
      </c>
      <c r="L49">
        <v>0.999999933642637</v>
      </c>
      <c r="M49">
        <v>0.307393720438813</v>
      </c>
      <c r="N49">
        <v>7.82240166597947</v>
      </c>
    </row>
    <row r="50" spans="1:14" ht="15">
      <c r="A50" t="s">
        <v>13</v>
      </c>
      <c r="B50" t="s">
        <v>263</v>
      </c>
      <c r="C50">
        <v>0.00452154626635694</v>
      </c>
      <c r="D50" t="s">
        <v>264</v>
      </c>
      <c r="E50">
        <v>48</v>
      </c>
      <c r="F50">
        <v>1.96238757154538</v>
      </c>
      <c r="G50" t="s">
        <v>55</v>
      </c>
      <c r="H50">
        <v>1739</v>
      </c>
      <c r="I50">
        <v>171</v>
      </c>
      <c r="J50">
        <v>9093</v>
      </c>
      <c r="K50">
        <v>1.46775218667715</v>
      </c>
      <c r="L50">
        <v>0.999999957214084</v>
      </c>
      <c r="M50">
        <v>0.308470219422202</v>
      </c>
      <c r="N50">
        <v>8.02153742626656</v>
      </c>
    </row>
    <row r="51" spans="1:14" ht="15">
      <c r="A51" t="s">
        <v>13</v>
      </c>
      <c r="B51" t="s">
        <v>265</v>
      </c>
      <c r="C51">
        <v>0.00473588978776564</v>
      </c>
      <c r="D51" t="s">
        <v>266</v>
      </c>
      <c r="E51">
        <v>19</v>
      </c>
      <c r="F51">
        <v>0.776778413736713</v>
      </c>
      <c r="G51" t="s">
        <v>56</v>
      </c>
      <c r="H51">
        <v>1739</v>
      </c>
      <c r="I51">
        <v>51</v>
      </c>
      <c r="J51">
        <v>9093</v>
      </c>
      <c r="K51">
        <v>1.94800933599431</v>
      </c>
      <c r="L51">
        <v>0.999999980894523</v>
      </c>
      <c r="M51">
        <v>0.314875786914855</v>
      </c>
      <c r="N51">
        <v>8.38626304584947</v>
      </c>
    </row>
    <row r="52" spans="1:14" ht="15">
      <c r="A52" t="s">
        <v>13</v>
      </c>
      <c r="B52" t="s">
        <v>267</v>
      </c>
      <c r="C52">
        <v>0.00482036157363419</v>
      </c>
      <c r="D52" t="s">
        <v>268</v>
      </c>
      <c r="E52">
        <v>10</v>
      </c>
      <c r="F52">
        <v>0.408830744071954</v>
      </c>
      <c r="G52" t="s">
        <v>57</v>
      </c>
      <c r="H52">
        <v>1739</v>
      </c>
      <c r="I52">
        <v>19</v>
      </c>
      <c r="J52">
        <v>9093</v>
      </c>
      <c r="K52">
        <v>2.75203535001967</v>
      </c>
      <c r="L52">
        <v>0.999999986095754</v>
      </c>
      <c r="M52">
        <v>0.314013496051583</v>
      </c>
      <c r="N52">
        <v>8.52962360830718</v>
      </c>
    </row>
    <row r="53" spans="1:14" ht="15">
      <c r="A53" t="s">
        <v>13</v>
      </c>
      <c r="B53" t="s">
        <v>269</v>
      </c>
      <c r="C53">
        <v>0.00482036157363419</v>
      </c>
      <c r="D53" t="s">
        <v>270</v>
      </c>
      <c r="E53">
        <v>10</v>
      </c>
      <c r="F53">
        <v>0.408830744071954</v>
      </c>
      <c r="G53" t="s">
        <v>57</v>
      </c>
      <c r="H53">
        <v>1739</v>
      </c>
      <c r="I53">
        <v>19</v>
      </c>
      <c r="J53">
        <v>9093</v>
      </c>
      <c r="K53">
        <v>2.75203535001967</v>
      </c>
      <c r="L53">
        <v>0.999999986095754</v>
      </c>
      <c r="M53">
        <v>0.314013496051583</v>
      </c>
      <c r="N53">
        <v>8.52962360830718</v>
      </c>
    </row>
    <row r="54" spans="1:14" ht="15">
      <c r="A54" t="s">
        <v>13</v>
      </c>
      <c r="B54" t="s">
        <v>271</v>
      </c>
      <c r="C54">
        <v>0.00492605126245278</v>
      </c>
      <c r="D54" t="s">
        <v>272</v>
      </c>
      <c r="E54">
        <v>20</v>
      </c>
      <c r="F54">
        <v>0.817661488143908</v>
      </c>
      <c r="G54" t="s">
        <v>58</v>
      </c>
      <c r="H54">
        <v>1739</v>
      </c>
      <c r="I54">
        <v>55</v>
      </c>
      <c r="J54">
        <v>9093</v>
      </c>
      <c r="K54">
        <v>1.90140624183177</v>
      </c>
      <c r="L54">
        <v>0.999999990657683</v>
      </c>
      <c r="M54">
        <v>0.314303826010986</v>
      </c>
      <c r="N54">
        <v>8.70869514728978</v>
      </c>
    </row>
    <row r="55" spans="1:14" ht="15">
      <c r="A55" t="s">
        <v>13</v>
      </c>
      <c r="B55" t="s">
        <v>273</v>
      </c>
      <c r="C55">
        <v>0.00506608020416636</v>
      </c>
      <c r="D55" t="s">
        <v>274</v>
      </c>
      <c r="E55">
        <v>21</v>
      </c>
      <c r="F55">
        <v>0.858544562551103</v>
      </c>
      <c r="G55" t="s">
        <v>59</v>
      </c>
      <c r="H55">
        <v>1739</v>
      </c>
      <c r="I55">
        <v>59</v>
      </c>
      <c r="J55">
        <v>9093</v>
      </c>
      <c r="K55">
        <v>1.86112221128449</v>
      </c>
      <c r="L55">
        <v>0.999999994483997</v>
      </c>
      <c r="M55">
        <v>0.31635209135044</v>
      </c>
      <c r="N55">
        <v>8.9454375498984</v>
      </c>
    </row>
    <row r="56" spans="1:14" ht="15">
      <c r="A56" t="s">
        <v>13</v>
      </c>
      <c r="B56" t="s">
        <v>275</v>
      </c>
      <c r="C56">
        <v>0.00516554490861629</v>
      </c>
      <c r="D56" t="s">
        <v>276</v>
      </c>
      <c r="E56">
        <v>167</v>
      </c>
      <c r="F56">
        <v>6.82747342600163</v>
      </c>
      <c r="G56" t="s">
        <v>60</v>
      </c>
      <c r="H56">
        <v>1739</v>
      </c>
      <c r="I56">
        <v>727</v>
      </c>
      <c r="J56">
        <v>9093</v>
      </c>
      <c r="K56">
        <v>1.20112904616401</v>
      </c>
      <c r="L56">
        <v>0.999999996206296</v>
      </c>
      <c r="M56">
        <v>0.316271637479378</v>
      </c>
      <c r="N56">
        <v>9.11324646808102</v>
      </c>
    </row>
    <row r="57" spans="1:14" ht="15">
      <c r="A57" t="s">
        <v>13</v>
      </c>
      <c r="B57" t="s">
        <v>277</v>
      </c>
      <c r="C57">
        <v>0.0052381609823218</v>
      </c>
      <c r="D57" t="s">
        <v>278</v>
      </c>
      <c r="E57">
        <v>25</v>
      </c>
      <c r="F57">
        <v>1.02207686017988</v>
      </c>
      <c r="G57" t="s">
        <v>61</v>
      </c>
      <c r="H57">
        <v>1739</v>
      </c>
      <c r="I57">
        <v>75</v>
      </c>
      <c r="J57">
        <v>9093</v>
      </c>
      <c r="K57">
        <v>1.74295572167912</v>
      </c>
      <c r="L57">
        <v>0.999999997113494</v>
      </c>
      <c r="M57">
        <v>0.314864625793262</v>
      </c>
      <c r="N57">
        <v>9.2355737465147</v>
      </c>
    </row>
    <row r="58" spans="1:14" ht="15">
      <c r="A58" t="s">
        <v>13</v>
      </c>
      <c r="B58" t="s">
        <v>279</v>
      </c>
      <c r="C58">
        <v>0.00573803510117</v>
      </c>
      <c r="D58" t="s">
        <v>280</v>
      </c>
      <c r="E58">
        <v>18</v>
      </c>
      <c r="F58">
        <v>0.735895339329517</v>
      </c>
      <c r="G58" t="s">
        <v>62</v>
      </c>
      <c r="H58">
        <v>1739</v>
      </c>
      <c r="I58">
        <v>48</v>
      </c>
      <c r="J58">
        <v>9093</v>
      </c>
      <c r="K58">
        <v>1.96082518688901</v>
      </c>
      <c r="L58">
        <v>0.999999999560364</v>
      </c>
      <c r="M58">
        <v>0.334030140930697</v>
      </c>
      <c r="N58">
        <v>10.0734336882177</v>
      </c>
    </row>
    <row r="59" spans="1:14" ht="15">
      <c r="A59" t="s">
        <v>13</v>
      </c>
      <c r="B59" t="s">
        <v>281</v>
      </c>
      <c r="C59">
        <v>0.00614766651784993</v>
      </c>
      <c r="D59" t="s">
        <v>282</v>
      </c>
      <c r="E59">
        <v>20</v>
      </c>
      <c r="F59">
        <v>0.817661488143908</v>
      </c>
      <c r="G59" t="s">
        <v>63</v>
      </c>
      <c r="H59">
        <v>1739</v>
      </c>
      <c r="I59">
        <v>56</v>
      </c>
      <c r="J59">
        <v>9093</v>
      </c>
      <c r="K59">
        <v>1.86745255894192</v>
      </c>
      <c r="L59">
        <v>0.999999999906016</v>
      </c>
      <c r="M59">
        <v>0.347897676638671</v>
      </c>
      <c r="N59">
        <v>10.7545751218256</v>
      </c>
    </row>
    <row r="60" spans="1:14" ht="15">
      <c r="A60" t="s">
        <v>13</v>
      </c>
      <c r="B60" t="s">
        <v>283</v>
      </c>
      <c r="C60">
        <v>0.00636373660128478</v>
      </c>
      <c r="D60" t="s">
        <v>284</v>
      </c>
      <c r="E60">
        <v>11</v>
      </c>
      <c r="F60">
        <v>0.449713818479149</v>
      </c>
      <c r="G60" t="s">
        <v>64</v>
      </c>
      <c r="H60">
        <v>1739</v>
      </c>
      <c r="I60">
        <v>23</v>
      </c>
      <c r="J60">
        <v>9093</v>
      </c>
      <c r="K60">
        <v>2.50076255719178</v>
      </c>
      <c r="L60">
        <v>0.99999999995836</v>
      </c>
      <c r="M60">
        <v>0.352464174121455</v>
      </c>
      <c r="N60">
        <v>11.1118911130379</v>
      </c>
    </row>
    <row r="61" spans="1:14" ht="15">
      <c r="A61" t="s">
        <v>13</v>
      </c>
      <c r="B61" t="s">
        <v>285</v>
      </c>
      <c r="C61">
        <v>0.006626241326369</v>
      </c>
      <c r="D61" t="s">
        <v>286</v>
      </c>
      <c r="E61">
        <v>42</v>
      </c>
      <c r="F61">
        <v>1.7170891251022</v>
      </c>
      <c r="G61" t="s">
        <v>65</v>
      </c>
      <c r="H61">
        <v>1739</v>
      </c>
      <c r="I61">
        <v>148</v>
      </c>
      <c r="J61">
        <v>9093</v>
      </c>
      <c r="K61">
        <v>1.48386770899709</v>
      </c>
      <c r="L61">
        <v>0.999999999984515</v>
      </c>
      <c r="M61">
        <v>0.35884614656396</v>
      </c>
      <c r="N61">
        <v>11.5441758500981</v>
      </c>
    </row>
    <row r="62" spans="1:14" ht="15">
      <c r="A62" t="s">
        <v>13</v>
      </c>
      <c r="B62" t="s">
        <v>287</v>
      </c>
      <c r="C62">
        <v>0.00733012113532563</v>
      </c>
      <c r="D62" t="s">
        <v>288</v>
      </c>
      <c r="E62">
        <v>50</v>
      </c>
      <c r="F62">
        <v>2.04415372035977</v>
      </c>
      <c r="G62" t="s">
        <v>66</v>
      </c>
      <c r="H62">
        <v>1739</v>
      </c>
      <c r="I62">
        <v>184</v>
      </c>
      <c r="J62">
        <v>9093</v>
      </c>
      <c r="K62">
        <v>1.42088781658624</v>
      </c>
      <c r="L62">
        <v>0.99999999999891</v>
      </c>
      <c r="M62">
        <v>0.383222243008387</v>
      </c>
      <c r="N62">
        <v>12.693510936042</v>
      </c>
    </row>
    <row r="63" spans="1:14" ht="15">
      <c r="A63" t="s">
        <v>13</v>
      </c>
      <c r="B63" t="s">
        <v>289</v>
      </c>
      <c r="C63">
        <v>0.00733012113532563</v>
      </c>
      <c r="D63" t="s">
        <v>290</v>
      </c>
      <c r="E63">
        <v>50</v>
      </c>
      <c r="F63">
        <v>2.04415372035977</v>
      </c>
      <c r="G63" t="s">
        <v>66</v>
      </c>
      <c r="H63">
        <v>1739</v>
      </c>
      <c r="I63">
        <v>184</v>
      </c>
      <c r="J63">
        <v>9093</v>
      </c>
      <c r="K63">
        <v>1.42088781658624</v>
      </c>
      <c r="L63">
        <v>0.99999999999891</v>
      </c>
      <c r="M63">
        <v>0.383222243008387</v>
      </c>
      <c r="N63">
        <v>12.693510936042</v>
      </c>
    </row>
    <row r="64" spans="1:14" ht="15">
      <c r="A64" t="s">
        <v>13</v>
      </c>
      <c r="B64" t="s">
        <v>291</v>
      </c>
      <c r="C64">
        <v>0.00806200865434863</v>
      </c>
      <c r="D64" t="s">
        <v>292</v>
      </c>
      <c r="E64">
        <v>48</v>
      </c>
      <c r="F64">
        <v>1.96238757154538</v>
      </c>
      <c r="G64" t="s">
        <v>67</v>
      </c>
      <c r="H64">
        <v>1739</v>
      </c>
      <c r="I64">
        <v>176</v>
      </c>
      <c r="J64">
        <v>9093</v>
      </c>
      <c r="K64">
        <v>1.42605468137383</v>
      </c>
      <c r="L64">
        <v>0.999999999999931</v>
      </c>
      <c r="M64">
        <v>0.406979140075911</v>
      </c>
      <c r="N64">
        <v>13.8735918448507</v>
      </c>
    </row>
    <row r="65" spans="1:14" ht="15">
      <c r="A65" t="s">
        <v>13</v>
      </c>
      <c r="B65" t="s">
        <v>293</v>
      </c>
      <c r="C65">
        <v>0.00822379469676744</v>
      </c>
      <c r="D65" t="s">
        <v>294</v>
      </c>
      <c r="E65">
        <v>152</v>
      </c>
      <c r="F65">
        <v>6.2142273098937</v>
      </c>
      <c r="G65" t="s">
        <v>68</v>
      </c>
      <c r="H65">
        <v>1739</v>
      </c>
      <c r="I65">
        <v>663</v>
      </c>
      <c r="J65">
        <v>9093</v>
      </c>
      <c r="K65">
        <v>1.1987749759965</v>
      </c>
      <c r="L65">
        <v>0.999999999999962</v>
      </c>
      <c r="M65">
        <v>0.407864733855728</v>
      </c>
      <c r="N65">
        <v>14.1324085328518</v>
      </c>
    </row>
    <row r="66" spans="1:14" ht="15">
      <c r="A66" t="s">
        <v>13</v>
      </c>
      <c r="B66" t="s">
        <v>295</v>
      </c>
      <c r="C66">
        <v>0.0086866942952375</v>
      </c>
      <c r="D66" t="s">
        <v>296</v>
      </c>
      <c r="E66">
        <v>44</v>
      </c>
      <c r="F66">
        <v>1.79885527391659</v>
      </c>
      <c r="G66" t="s">
        <v>69</v>
      </c>
      <c r="H66">
        <v>1739</v>
      </c>
      <c r="I66">
        <v>159</v>
      </c>
      <c r="J66">
        <v>9093</v>
      </c>
      <c r="K66">
        <v>1.4469821085638</v>
      </c>
      <c r="L66">
        <v>0.999999999999993</v>
      </c>
      <c r="M66">
        <v>0.419820509947621</v>
      </c>
      <c r="N66">
        <v>14.8688733768914</v>
      </c>
    </row>
    <row r="67" spans="1:14" ht="15">
      <c r="A67" t="s">
        <v>13</v>
      </c>
      <c r="B67" t="s">
        <v>297</v>
      </c>
      <c r="C67">
        <v>0.00895890431705552</v>
      </c>
      <c r="D67" t="s">
        <v>298</v>
      </c>
      <c r="E67">
        <v>8</v>
      </c>
      <c r="F67">
        <v>0.327064595257563</v>
      </c>
      <c r="G67" t="s">
        <v>70</v>
      </c>
      <c r="H67">
        <v>1739</v>
      </c>
      <c r="I67">
        <v>14</v>
      </c>
      <c r="J67">
        <v>9093</v>
      </c>
      <c r="K67">
        <v>2.98792409430707</v>
      </c>
      <c r="L67">
        <v>0.999999999999997</v>
      </c>
      <c r="M67">
        <v>0.424403878979604</v>
      </c>
      <c r="N67">
        <v>15.2991608247505</v>
      </c>
    </row>
    <row r="68" spans="1:14" ht="15">
      <c r="A68" t="s">
        <v>13</v>
      </c>
      <c r="B68" t="s">
        <v>299</v>
      </c>
      <c r="C68">
        <v>0.00895890431705552</v>
      </c>
      <c r="D68" t="s">
        <v>300</v>
      </c>
      <c r="E68">
        <v>8</v>
      </c>
      <c r="F68">
        <v>0.327064595257563</v>
      </c>
      <c r="G68" t="s">
        <v>71</v>
      </c>
      <c r="H68">
        <v>1739</v>
      </c>
      <c r="I68">
        <v>14</v>
      </c>
      <c r="J68">
        <v>9093</v>
      </c>
      <c r="K68">
        <v>2.98792409430707</v>
      </c>
      <c r="L68">
        <v>0.999999999999997</v>
      </c>
      <c r="M68">
        <v>0.424403878979604</v>
      </c>
      <c r="N68">
        <v>15.2991608247505</v>
      </c>
    </row>
    <row r="69" spans="1:14" ht="15">
      <c r="A69" t="s">
        <v>13</v>
      </c>
      <c r="B69" t="s">
        <v>301</v>
      </c>
      <c r="C69">
        <v>0.00919623238063539</v>
      </c>
      <c r="D69" t="s">
        <v>302</v>
      </c>
      <c r="E69">
        <v>34</v>
      </c>
      <c r="F69">
        <v>1.39002452984464</v>
      </c>
      <c r="G69" t="s">
        <v>72</v>
      </c>
      <c r="H69">
        <v>1739</v>
      </c>
      <c r="I69">
        <v>116</v>
      </c>
      <c r="J69">
        <v>9093</v>
      </c>
      <c r="K69">
        <v>1.53259899664888</v>
      </c>
      <c r="L69">
        <v>0.999999999999999</v>
      </c>
      <c r="M69">
        <v>0.427591869807735</v>
      </c>
      <c r="N69">
        <v>15.6726304458124</v>
      </c>
    </row>
    <row r="70" spans="1:14" ht="15">
      <c r="A70" t="s">
        <v>13</v>
      </c>
      <c r="B70" t="s">
        <v>303</v>
      </c>
      <c r="C70">
        <v>0.00924295452467692</v>
      </c>
      <c r="D70" t="s">
        <v>304</v>
      </c>
      <c r="E70">
        <v>7</v>
      </c>
      <c r="F70">
        <v>0.286181520850367</v>
      </c>
      <c r="G70" t="s">
        <v>73</v>
      </c>
      <c r="H70">
        <v>1739</v>
      </c>
      <c r="I70">
        <v>11</v>
      </c>
      <c r="J70">
        <v>9093</v>
      </c>
      <c r="K70">
        <v>3.3274609232056</v>
      </c>
      <c r="L70">
        <v>0.999999999999999</v>
      </c>
      <c r="M70">
        <v>0.424116497868237</v>
      </c>
      <c r="N70">
        <v>15.7459706882048</v>
      </c>
    </row>
    <row r="71" spans="1:14" ht="15">
      <c r="A71" t="s">
        <v>13</v>
      </c>
      <c r="B71" t="s">
        <v>305</v>
      </c>
      <c r="C71">
        <v>0.00931289615235174</v>
      </c>
      <c r="D71" t="s">
        <v>306</v>
      </c>
      <c r="E71">
        <v>22</v>
      </c>
      <c r="F71">
        <v>0.899427636958299</v>
      </c>
      <c r="G71" t="s">
        <v>74</v>
      </c>
      <c r="H71">
        <v>1739</v>
      </c>
      <c r="I71">
        <v>66</v>
      </c>
      <c r="J71">
        <v>9093</v>
      </c>
      <c r="K71">
        <v>1.74295572167912</v>
      </c>
      <c r="L71">
        <v>0.999999999999999</v>
      </c>
      <c r="M71">
        <v>0.421523375104161</v>
      </c>
      <c r="N71">
        <v>15.8556460592006</v>
      </c>
    </row>
    <row r="72" spans="1:14" ht="15">
      <c r="A72" t="s">
        <v>13</v>
      </c>
      <c r="B72" t="s">
        <v>307</v>
      </c>
      <c r="C72">
        <v>0.00933083449388052</v>
      </c>
      <c r="D72" t="s">
        <v>308</v>
      </c>
      <c r="E72">
        <v>20</v>
      </c>
      <c r="F72">
        <v>0.817661488143908</v>
      </c>
      <c r="G72" t="s">
        <v>63</v>
      </c>
      <c r="H72">
        <v>1739</v>
      </c>
      <c r="I72">
        <v>58</v>
      </c>
      <c r="J72">
        <v>9093</v>
      </c>
      <c r="K72">
        <v>1.80305764311633</v>
      </c>
      <c r="L72">
        <v>0.999999999999999</v>
      </c>
      <c r="M72">
        <v>0.417239644637275</v>
      </c>
      <c r="N72">
        <v>15.8837533833203</v>
      </c>
    </row>
    <row r="73" spans="1:14" ht="15">
      <c r="A73" t="s">
        <v>13</v>
      </c>
      <c r="B73" t="s">
        <v>309</v>
      </c>
      <c r="C73">
        <v>0.00933083449388052</v>
      </c>
      <c r="D73" t="s">
        <v>310</v>
      </c>
      <c r="E73">
        <v>20</v>
      </c>
      <c r="F73">
        <v>0.817661488143908</v>
      </c>
      <c r="G73" t="s">
        <v>75</v>
      </c>
      <c r="H73">
        <v>1739</v>
      </c>
      <c r="I73">
        <v>58</v>
      </c>
      <c r="J73">
        <v>9093</v>
      </c>
      <c r="K73">
        <v>1.80305764311633</v>
      </c>
      <c r="L73">
        <v>0.999999999999999</v>
      </c>
      <c r="M73">
        <v>0.417239644637275</v>
      </c>
      <c r="N73">
        <v>15.8837533833203</v>
      </c>
    </row>
    <row r="74" spans="1:14" ht="15">
      <c r="A74" t="s">
        <v>13</v>
      </c>
      <c r="B74" t="s">
        <v>311</v>
      </c>
      <c r="C74">
        <v>0.00957013539393997</v>
      </c>
      <c r="D74" t="s">
        <v>312</v>
      </c>
      <c r="E74">
        <v>145</v>
      </c>
      <c r="F74">
        <v>5.92804578904333</v>
      </c>
      <c r="G74" t="s">
        <v>76</v>
      </c>
      <c r="H74">
        <v>1739</v>
      </c>
      <c r="I74">
        <v>632</v>
      </c>
      <c r="J74">
        <v>9093</v>
      </c>
      <c r="K74">
        <v>1.19966097932028</v>
      </c>
      <c r="L74">
        <v>0.999999999999999</v>
      </c>
      <c r="M74">
        <v>0.420449298727092</v>
      </c>
      <c r="N74">
        <v>16.2578620981071</v>
      </c>
    </row>
    <row r="75" spans="1:14" ht="15">
      <c r="A75" t="s">
        <v>13</v>
      </c>
      <c r="B75" t="s">
        <v>313</v>
      </c>
      <c r="C75">
        <v>0.00997141458685019</v>
      </c>
      <c r="D75" t="s">
        <v>314</v>
      </c>
      <c r="E75">
        <v>41</v>
      </c>
      <c r="F75">
        <v>1.67620605069501</v>
      </c>
      <c r="G75" t="s">
        <v>77</v>
      </c>
      <c r="H75">
        <v>1739</v>
      </c>
      <c r="I75">
        <v>147</v>
      </c>
      <c r="J75">
        <v>9093</v>
      </c>
      <c r="K75">
        <v>1.4583915222213</v>
      </c>
      <c r="L75">
        <v>1</v>
      </c>
      <c r="M75">
        <v>0.428793955545899</v>
      </c>
      <c r="N75">
        <v>16.8816683259905</v>
      </c>
    </row>
    <row r="76" spans="1:14" ht="15">
      <c r="A76" t="s">
        <v>13</v>
      </c>
      <c r="B76" t="s">
        <v>315</v>
      </c>
      <c r="C76">
        <v>0.0100720870394397</v>
      </c>
      <c r="D76" t="s">
        <v>316</v>
      </c>
      <c r="E76">
        <v>27</v>
      </c>
      <c r="F76">
        <v>1.10384300899427</v>
      </c>
      <c r="G76" t="s">
        <v>78</v>
      </c>
      <c r="H76">
        <v>1739</v>
      </c>
      <c r="I76">
        <v>87</v>
      </c>
      <c r="J76">
        <v>9093</v>
      </c>
      <c r="K76">
        <v>1.6227518788047</v>
      </c>
      <c r="L76">
        <v>1</v>
      </c>
      <c r="M76">
        <v>0.427286067945126</v>
      </c>
      <c r="N76">
        <v>17.0374770606845</v>
      </c>
    </row>
    <row r="77" spans="1:14" ht="15">
      <c r="A77" t="s">
        <v>13</v>
      </c>
      <c r="B77" t="s">
        <v>317</v>
      </c>
      <c r="C77">
        <v>0.0101034396305378</v>
      </c>
      <c r="D77" t="s">
        <v>318</v>
      </c>
      <c r="E77">
        <v>38</v>
      </c>
      <c r="F77">
        <v>1.55355682747342</v>
      </c>
      <c r="G77" t="s">
        <v>79</v>
      </c>
      <c r="H77">
        <v>1739</v>
      </c>
      <c r="I77">
        <v>134</v>
      </c>
      <c r="J77">
        <v>9093</v>
      </c>
      <c r="K77">
        <v>1.48281307665239</v>
      </c>
      <c r="L77">
        <v>1</v>
      </c>
      <c r="M77">
        <v>0.423632428888279</v>
      </c>
      <c r="N77">
        <v>17.0859443981632</v>
      </c>
    </row>
    <row r="78" spans="1:14" ht="15">
      <c r="A78" t="s">
        <v>13</v>
      </c>
      <c r="B78" t="s">
        <v>319</v>
      </c>
      <c r="C78">
        <v>0.0105047502828357</v>
      </c>
      <c r="D78" t="s">
        <v>320</v>
      </c>
      <c r="E78">
        <v>12</v>
      </c>
      <c r="F78">
        <v>0.490596892886345</v>
      </c>
      <c r="G78" t="s">
        <v>80</v>
      </c>
      <c r="H78">
        <v>1739</v>
      </c>
      <c r="I78">
        <v>28</v>
      </c>
      <c r="J78">
        <v>9093</v>
      </c>
      <c r="K78">
        <v>2.2409430707303</v>
      </c>
      <c r="L78">
        <v>1</v>
      </c>
      <c r="M78">
        <v>0.43154093386375</v>
      </c>
      <c r="N78">
        <v>17.7039619828383</v>
      </c>
    </row>
    <row r="79" spans="1:14" ht="15">
      <c r="A79" t="s">
        <v>13</v>
      </c>
      <c r="B79" t="s">
        <v>321</v>
      </c>
      <c r="C79">
        <v>0.0105047502828357</v>
      </c>
      <c r="D79" t="s">
        <v>322</v>
      </c>
      <c r="E79">
        <v>12</v>
      </c>
      <c r="F79">
        <v>0.490596892886345</v>
      </c>
      <c r="G79" t="s">
        <v>81</v>
      </c>
      <c r="H79">
        <v>1739</v>
      </c>
      <c r="I79">
        <v>28</v>
      </c>
      <c r="J79">
        <v>9093</v>
      </c>
      <c r="K79">
        <v>2.2409430707303</v>
      </c>
      <c r="L79">
        <v>1</v>
      </c>
      <c r="M79">
        <v>0.43154093386375</v>
      </c>
      <c r="N79">
        <v>17.7039619828383</v>
      </c>
    </row>
    <row r="80" spans="1:14" ht="15">
      <c r="A80" t="s">
        <v>13</v>
      </c>
      <c r="B80" t="s">
        <v>323</v>
      </c>
      <c r="C80">
        <v>0.0106393458846961</v>
      </c>
      <c r="D80" t="s">
        <v>324</v>
      </c>
      <c r="E80">
        <v>10</v>
      </c>
      <c r="F80">
        <v>0.408830744071954</v>
      </c>
      <c r="G80" t="s">
        <v>82</v>
      </c>
      <c r="H80">
        <v>1739</v>
      </c>
      <c r="I80">
        <v>21</v>
      </c>
      <c r="J80">
        <v>9093</v>
      </c>
      <c r="K80">
        <v>2.48993674525589</v>
      </c>
      <c r="L80">
        <v>1</v>
      </c>
      <c r="M80">
        <v>0.431096276428345</v>
      </c>
      <c r="N80">
        <v>17.9102614301421</v>
      </c>
    </row>
    <row r="81" spans="1:14" ht="15">
      <c r="A81" t="s">
        <v>13</v>
      </c>
      <c r="B81" t="s">
        <v>325</v>
      </c>
      <c r="C81">
        <v>0.0106393458846961</v>
      </c>
      <c r="D81" t="s">
        <v>326</v>
      </c>
      <c r="E81">
        <v>10</v>
      </c>
      <c r="F81">
        <v>0.408830744071954</v>
      </c>
      <c r="G81" t="s">
        <v>83</v>
      </c>
      <c r="H81">
        <v>1739</v>
      </c>
      <c r="I81">
        <v>21</v>
      </c>
      <c r="J81">
        <v>9093</v>
      </c>
      <c r="K81">
        <v>2.48993674525589</v>
      </c>
      <c r="L81">
        <v>1</v>
      </c>
      <c r="M81">
        <v>0.431096276428345</v>
      </c>
      <c r="N81">
        <v>17.9102614301421</v>
      </c>
    </row>
    <row r="82" spans="1:14" ht="15">
      <c r="A82" t="s">
        <v>13</v>
      </c>
      <c r="B82" t="s">
        <v>327</v>
      </c>
      <c r="C82">
        <v>0.010920333143804</v>
      </c>
      <c r="D82" t="s">
        <v>328</v>
      </c>
      <c r="E82">
        <v>39</v>
      </c>
      <c r="F82">
        <v>1.59443990188062</v>
      </c>
      <c r="G82" t="s">
        <v>84</v>
      </c>
      <c r="H82">
        <v>1739</v>
      </c>
      <c r="I82">
        <v>139</v>
      </c>
      <c r="J82">
        <v>9093</v>
      </c>
      <c r="K82">
        <v>1.46709222616156</v>
      </c>
      <c r="L82">
        <v>1</v>
      </c>
      <c r="M82">
        <v>0.435028888135485</v>
      </c>
      <c r="N82">
        <v>18.3393652074176</v>
      </c>
    </row>
    <row r="83" spans="1:14" ht="15">
      <c r="A83" t="s">
        <v>13</v>
      </c>
      <c r="B83" t="s">
        <v>329</v>
      </c>
      <c r="C83">
        <v>0.0110300467766668</v>
      </c>
      <c r="D83" t="s">
        <v>330</v>
      </c>
      <c r="E83">
        <v>29</v>
      </c>
      <c r="F83">
        <v>1.18560915780866</v>
      </c>
      <c r="G83" t="s">
        <v>85</v>
      </c>
      <c r="H83">
        <v>1739</v>
      </c>
      <c r="I83">
        <v>96</v>
      </c>
      <c r="J83">
        <v>9093</v>
      </c>
      <c r="K83">
        <v>1.5795536227717</v>
      </c>
      <c r="L83">
        <v>1</v>
      </c>
      <c r="M83">
        <v>0.433822940896374</v>
      </c>
      <c r="N83">
        <v>18.5063354743495</v>
      </c>
    </row>
    <row r="84" spans="1:14" ht="15">
      <c r="A84" t="s">
        <v>13</v>
      </c>
      <c r="B84" t="s">
        <v>331</v>
      </c>
      <c r="C84">
        <v>0.0112977852343284</v>
      </c>
      <c r="D84" t="s">
        <v>332</v>
      </c>
      <c r="E84">
        <v>21</v>
      </c>
      <c r="F84">
        <v>0.858544562551103</v>
      </c>
      <c r="G84" t="s">
        <v>86</v>
      </c>
      <c r="H84">
        <v>1739</v>
      </c>
      <c r="I84">
        <v>63</v>
      </c>
      <c r="J84">
        <v>9093</v>
      </c>
      <c r="K84">
        <v>1.74295572167912</v>
      </c>
      <c r="L84">
        <v>1</v>
      </c>
      <c r="M84">
        <v>0.437216536907426</v>
      </c>
      <c r="N84">
        <v>18.9124451041993</v>
      </c>
    </row>
    <row r="85" spans="1:14" ht="15">
      <c r="A85" t="s">
        <v>13</v>
      </c>
      <c r="B85" t="s">
        <v>333</v>
      </c>
      <c r="C85">
        <v>0.0113452132847695</v>
      </c>
      <c r="D85" t="s">
        <v>334</v>
      </c>
      <c r="E85">
        <v>19</v>
      </c>
      <c r="F85">
        <v>0.776778413736713</v>
      </c>
      <c r="G85" t="s">
        <v>87</v>
      </c>
      <c r="H85">
        <v>1739</v>
      </c>
      <c r="I85">
        <v>55</v>
      </c>
      <c r="J85">
        <v>9093</v>
      </c>
      <c r="K85">
        <v>1.80633592974018</v>
      </c>
      <c r="L85">
        <v>1</v>
      </c>
      <c r="M85">
        <v>0.434242791496594</v>
      </c>
      <c r="N85">
        <v>18.9841848046387</v>
      </c>
    </row>
    <row r="86" spans="1:14" ht="15">
      <c r="A86" t="s">
        <v>13</v>
      </c>
      <c r="B86" t="s">
        <v>335</v>
      </c>
      <c r="C86">
        <v>0.0115347321299827</v>
      </c>
      <c r="D86" t="s">
        <v>336</v>
      </c>
      <c r="E86">
        <v>74</v>
      </c>
      <c r="F86">
        <v>3.02534750613246</v>
      </c>
      <c r="G86" t="s">
        <v>88</v>
      </c>
      <c r="H86">
        <v>1739</v>
      </c>
      <c r="I86">
        <v>298</v>
      </c>
      <c r="J86">
        <v>9093</v>
      </c>
      <c r="K86">
        <v>1.29844352420391</v>
      </c>
      <c r="L86">
        <v>1</v>
      </c>
      <c r="M86">
        <v>0.435344791338846</v>
      </c>
      <c r="N86">
        <v>19.2702523834894</v>
      </c>
    </row>
    <row r="87" spans="1:14" ht="15">
      <c r="A87" t="s">
        <v>13</v>
      </c>
      <c r="B87" t="s">
        <v>337</v>
      </c>
      <c r="C87">
        <v>0.0119472343647204</v>
      </c>
      <c r="D87" t="s">
        <v>338</v>
      </c>
      <c r="E87">
        <v>37</v>
      </c>
      <c r="F87">
        <v>1.51267375306623</v>
      </c>
      <c r="G87" t="s">
        <v>89</v>
      </c>
      <c r="H87">
        <v>1739</v>
      </c>
      <c r="I87">
        <v>131</v>
      </c>
      <c r="J87">
        <v>9093</v>
      </c>
      <c r="K87">
        <v>1.4768556114991</v>
      </c>
      <c r="L87">
        <v>1</v>
      </c>
      <c r="M87">
        <v>0.442566981187477</v>
      </c>
      <c r="N87">
        <v>19.8896010412165</v>
      </c>
    </row>
    <row r="88" spans="1:14" ht="15">
      <c r="A88" t="s">
        <v>13</v>
      </c>
      <c r="B88" t="s">
        <v>339</v>
      </c>
      <c r="C88">
        <v>0.0123014937997174</v>
      </c>
      <c r="D88" t="s">
        <v>340</v>
      </c>
      <c r="E88">
        <v>39</v>
      </c>
      <c r="F88">
        <v>1.59443990188062</v>
      </c>
      <c r="G88" t="s">
        <v>90</v>
      </c>
      <c r="H88">
        <v>1739</v>
      </c>
      <c r="I88">
        <v>140</v>
      </c>
      <c r="J88">
        <v>9093</v>
      </c>
      <c r="K88">
        <v>1.45661299597469</v>
      </c>
      <c r="L88">
        <v>1</v>
      </c>
      <c r="M88">
        <v>0.447959356910561</v>
      </c>
      <c r="N88">
        <v>20.4179117538031</v>
      </c>
    </row>
    <row r="89" spans="1:14" ht="15">
      <c r="A89" t="s">
        <v>13</v>
      </c>
      <c r="B89" t="s">
        <v>341</v>
      </c>
      <c r="C89">
        <v>0.0123425683626501</v>
      </c>
      <c r="D89" t="s">
        <v>342</v>
      </c>
      <c r="E89">
        <v>9</v>
      </c>
      <c r="F89">
        <v>0.367947669664758</v>
      </c>
      <c r="G89" t="s">
        <v>91</v>
      </c>
      <c r="H89">
        <v>1739</v>
      </c>
      <c r="I89">
        <v>18</v>
      </c>
      <c r="J89">
        <v>9093</v>
      </c>
      <c r="K89">
        <v>2.61443358251868</v>
      </c>
      <c r="L89">
        <v>1</v>
      </c>
      <c r="M89">
        <v>0.444887140788851</v>
      </c>
      <c r="N89">
        <v>20.4789530379433</v>
      </c>
    </row>
    <row r="90" spans="1:14" ht="15">
      <c r="A90" t="s">
        <v>13</v>
      </c>
      <c r="B90" t="s">
        <v>343</v>
      </c>
      <c r="C90">
        <v>0.0127719628340617</v>
      </c>
      <c r="D90" t="s">
        <v>344</v>
      </c>
      <c r="E90">
        <v>43</v>
      </c>
      <c r="F90">
        <v>1.7579721995094</v>
      </c>
      <c r="G90" t="s">
        <v>92</v>
      </c>
      <c r="H90">
        <v>1739</v>
      </c>
      <c r="I90">
        <v>158</v>
      </c>
      <c r="J90">
        <v>9093</v>
      </c>
      <c r="K90">
        <v>1.42304612719371</v>
      </c>
      <c r="L90">
        <v>1</v>
      </c>
      <c r="M90">
        <v>0.45205357162215</v>
      </c>
      <c r="N90">
        <v>21.1144344825232</v>
      </c>
    </row>
    <row r="91" spans="1:14" ht="15">
      <c r="A91" t="s">
        <v>13</v>
      </c>
      <c r="B91" t="s">
        <v>345</v>
      </c>
      <c r="C91">
        <v>0.0137170167910468</v>
      </c>
      <c r="D91" t="s">
        <v>346</v>
      </c>
      <c r="E91">
        <v>20</v>
      </c>
      <c r="F91">
        <v>0.817661488143908</v>
      </c>
      <c r="G91" t="s">
        <v>63</v>
      </c>
      <c r="H91">
        <v>1739</v>
      </c>
      <c r="I91">
        <v>60</v>
      </c>
      <c r="J91">
        <v>9093</v>
      </c>
      <c r="K91">
        <v>1.74295572167912</v>
      </c>
      <c r="L91">
        <v>1</v>
      </c>
      <c r="M91">
        <v>0.471873628844414</v>
      </c>
      <c r="N91">
        <v>22.4961873988857</v>
      </c>
    </row>
    <row r="92" spans="1:14" ht="15">
      <c r="A92" t="s">
        <v>13</v>
      </c>
      <c r="B92" t="s">
        <v>347</v>
      </c>
      <c r="C92">
        <v>0.0138335731731384</v>
      </c>
      <c r="D92" t="s">
        <v>348</v>
      </c>
      <c r="E92">
        <v>64</v>
      </c>
      <c r="F92">
        <v>2.6165167620605</v>
      </c>
      <c r="G92" t="s">
        <v>93</v>
      </c>
      <c r="H92">
        <v>1739</v>
      </c>
      <c r="I92">
        <v>254</v>
      </c>
      <c r="J92">
        <v>9093</v>
      </c>
      <c r="K92">
        <v>1.31750983685981</v>
      </c>
      <c r="L92">
        <v>1</v>
      </c>
      <c r="M92">
        <v>0.470610173164332</v>
      </c>
      <c r="N92">
        <v>22.6650086746685</v>
      </c>
    </row>
    <row r="93" spans="1:14" ht="15">
      <c r="A93" t="s">
        <v>13</v>
      </c>
      <c r="B93" t="s">
        <v>349</v>
      </c>
      <c r="C93">
        <v>0.0140647412370863</v>
      </c>
      <c r="D93" t="s">
        <v>350</v>
      </c>
      <c r="E93">
        <v>8</v>
      </c>
      <c r="F93">
        <v>0.327064595257563</v>
      </c>
      <c r="G93" t="s">
        <v>70</v>
      </c>
      <c r="H93">
        <v>1739</v>
      </c>
      <c r="I93">
        <v>15</v>
      </c>
      <c r="J93">
        <v>9093</v>
      </c>
      <c r="K93">
        <v>2.7887291546866</v>
      </c>
      <c r="L93">
        <v>1</v>
      </c>
      <c r="M93">
        <v>0.472149582147279</v>
      </c>
      <c r="N93">
        <v>22.998806093453</v>
      </c>
    </row>
    <row r="94" spans="1:14" ht="15">
      <c r="A94" t="s">
        <v>13</v>
      </c>
      <c r="B94" t="s">
        <v>351</v>
      </c>
      <c r="C94">
        <v>0.0141349228779493</v>
      </c>
      <c r="D94" t="s">
        <v>352</v>
      </c>
      <c r="E94">
        <v>26</v>
      </c>
      <c r="F94">
        <v>1.06295993458708</v>
      </c>
      <c r="G94" t="s">
        <v>94</v>
      </c>
      <c r="H94">
        <v>1739</v>
      </c>
      <c r="I94">
        <v>85</v>
      </c>
      <c r="J94">
        <v>9093</v>
      </c>
      <c r="K94">
        <v>1.59941819165849</v>
      </c>
      <c r="L94">
        <v>1</v>
      </c>
      <c r="M94">
        <v>0.469804096222784</v>
      </c>
      <c r="N94">
        <v>23.0998756163423</v>
      </c>
    </row>
    <row r="95" spans="1:14" ht="15">
      <c r="A95" t="s">
        <v>13</v>
      </c>
      <c r="B95" t="s">
        <v>353</v>
      </c>
      <c r="C95">
        <v>0.0143542319205224</v>
      </c>
      <c r="D95" t="s">
        <v>354</v>
      </c>
      <c r="E95">
        <v>5</v>
      </c>
      <c r="F95">
        <v>0.204415372035977</v>
      </c>
      <c r="G95" t="s">
        <v>95</v>
      </c>
      <c r="H95">
        <v>1739</v>
      </c>
      <c r="I95">
        <v>6</v>
      </c>
      <c r="J95">
        <v>9093</v>
      </c>
      <c r="K95">
        <v>4.35738930419781</v>
      </c>
      <c r="L95">
        <v>1</v>
      </c>
      <c r="M95">
        <v>0.471040500629532</v>
      </c>
      <c r="N95">
        <v>23.4148974805754</v>
      </c>
    </row>
    <row r="96" spans="1:14" ht="15">
      <c r="A96" t="s">
        <v>13</v>
      </c>
      <c r="B96" t="s">
        <v>355</v>
      </c>
      <c r="C96">
        <v>0.0149432124489175</v>
      </c>
      <c r="D96" t="s">
        <v>356</v>
      </c>
      <c r="E96">
        <v>72</v>
      </c>
      <c r="F96">
        <v>2.94358135731807</v>
      </c>
      <c r="G96" t="s">
        <v>96</v>
      </c>
      <c r="H96">
        <v>1739</v>
      </c>
      <c r="I96">
        <v>292</v>
      </c>
      <c r="J96">
        <v>9093</v>
      </c>
      <c r="K96">
        <v>1.28930971192702</v>
      </c>
      <c r="L96">
        <v>1</v>
      </c>
      <c r="M96">
        <v>0.480797162910397</v>
      </c>
      <c r="N96">
        <v>24.254896644296</v>
      </c>
    </row>
    <row r="97" spans="1:14" ht="15">
      <c r="A97" t="s">
        <v>13</v>
      </c>
      <c r="B97" t="s">
        <v>357</v>
      </c>
      <c r="C97">
        <v>0.0155302785133135</v>
      </c>
      <c r="D97" t="s">
        <v>358</v>
      </c>
      <c r="E97">
        <v>7</v>
      </c>
      <c r="F97">
        <v>0.286181520850367</v>
      </c>
      <c r="G97" t="s">
        <v>97</v>
      </c>
      <c r="H97">
        <v>1739</v>
      </c>
      <c r="I97">
        <v>12</v>
      </c>
      <c r="J97">
        <v>9093</v>
      </c>
      <c r="K97">
        <v>3.05017251293847</v>
      </c>
      <c r="L97">
        <v>1</v>
      </c>
      <c r="M97">
        <v>0.490120880751077</v>
      </c>
      <c r="N97">
        <v>25.0834886785916</v>
      </c>
    </row>
    <row r="98" spans="1:14" ht="15">
      <c r="A98" t="s">
        <v>13</v>
      </c>
      <c r="B98" t="s">
        <v>359</v>
      </c>
      <c r="C98">
        <v>0.0155302785133135</v>
      </c>
      <c r="D98" t="s">
        <v>360</v>
      </c>
      <c r="E98">
        <v>7</v>
      </c>
      <c r="F98">
        <v>0.286181520850367</v>
      </c>
      <c r="G98" t="s">
        <v>98</v>
      </c>
      <c r="H98">
        <v>1739</v>
      </c>
      <c r="I98">
        <v>12</v>
      </c>
      <c r="J98">
        <v>9093</v>
      </c>
      <c r="K98">
        <v>3.05017251293847</v>
      </c>
      <c r="L98">
        <v>1</v>
      </c>
      <c r="M98">
        <v>0.490120880751077</v>
      </c>
      <c r="N98">
        <v>25.0834886785916</v>
      </c>
    </row>
    <row r="99" spans="1:14" ht="15">
      <c r="A99" t="s">
        <v>13</v>
      </c>
      <c r="B99" t="s">
        <v>361</v>
      </c>
      <c r="C99">
        <v>0.0159254487788036</v>
      </c>
      <c r="D99" t="s">
        <v>362</v>
      </c>
      <c r="E99">
        <v>14</v>
      </c>
      <c r="F99">
        <v>0.572363041700735</v>
      </c>
      <c r="G99" t="s">
        <v>99</v>
      </c>
      <c r="H99">
        <v>1739</v>
      </c>
      <c r="I99">
        <v>37</v>
      </c>
      <c r="J99">
        <v>9093</v>
      </c>
      <c r="K99">
        <v>1.97849027866279</v>
      </c>
      <c r="L99">
        <v>1</v>
      </c>
      <c r="M99">
        <v>0.494904934048983</v>
      </c>
      <c r="N99">
        <v>25.6364011617633</v>
      </c>
    </row>
    <row r="100" spans="1:14" ht="15">
      <c r="A100" t="s">
        <v>13</v>
      </c>
      <c r="B100" t="s">
        <v>363</v>
      </c>
      <c r="C100">
        <v>0.0166695378333366</v>
      </c>
      <c r="D100" t="s">
        <v>364</v>
      </c>
      <c r="E100">
        <v>19</v>
      </c>
      <c r="F100">
        <v>0.776778413736713</v>
      </c>
      <c r="G100" t="s">
        <v>100</v>
      </c>
      <c r="H100">
        <v>1739</v>
      </c>
      <c r="I100">
        <v>57</v>
      </c>
      <c r="J100">
        <v>9093</v>
      </c>
      <c r="K100">
        <v>1.74295572167912</v>
      </c>
      <c r="L100">
        <v>1</v>
      </c>
      <c r="M100">
        <v>0.506955015842988</v>
      </c>
      <c r="N100">
        <v>26.6670525908028</v>
      </c>
    </row>
    <row r="101" spans="1:14" ht="15">
      <c r="A101" t="s">
        <v>13</v>
      </c>
      <c r="B101" t="s">
        <v>365</v>
      </c>
      <c r="C101">
        <v>0.0173137512752839</v>
      </c>
      <c r="D101" t="s">
        <v>366</v>
      </c>
      <c r="E101">
        <v>51</v>
      </c>
      <c r="F101">
        <v>2.08503679476696</v>
      </c>
      <c r="G101" t="s">
        <v>101</v>
      </c>
      <c r="H101">
        <v>1739</v>
      </c>
      <c r="I101">
        <v>197</v>
      </c>
      <c r="J101">
        <v>9093</v>
      </c>
      <c r="K101">
        <v>1.35366611886754</v>
      </c>
      <c r="L101">
        <v>1</v>
      </c>
      <c r="M101">
        <v>0.516430437772565</v>
      </c>
      <c r="N101">
        <v>27.5484383645128</v>
      </c>
    </row>
    <row r="102" spans="1:14" ht="15">
      <c r="A102" t="s">
        <v>13</v>
      </c>
      <c r="B102" t="s">
        <v>367</v>
      </c>
      <c r="C102">
        <v>0.0178132642089327</v>
      </c>
      <c r="D102" t="s">
        <v>368</v>
      </c>
      <c r="E102">
        <v>9</v>
      </c>
      <c r="F102">
        <v>0.367947669664758</v>
      </c>
      <c r="G102" t="s">
        <v>102</v>
      </c>
      <c r="H102">
        <v>1739</v>
      </c>
      <c r="I102">
        <v>19</v>
      </c>
      <c r="J102">
        <v>9093</v>
      </c>
      <c r="K102">
        <v>2.4768318150177</v>
      </c>
      <c r="L102">
        <v>1</v>
      </c>
      <c r="M102">
        <v>0.522644948599347</v>
      </c>
      <c r="N102">
        <v>28.224944677003</v>
      </c>
    </row>
    <row r="103" spans="1:14" ht="15">
      <c r="A103" t="s">
        <v>13</v>
      </c>
      <c r="B103" t="s">
        <v>369</v>
      </c>
      <c r="C103">
        <v>0.0182255091419662</v>
      </c>
      <c r="D103" t="s">
        <v>370</v>
      </c>
      <c r="E103">
        <v>50</v>
      </c>
      <c r="F103">
        <v>2.04415372035977</v>
      </c>
      <c r="G103" t="s">
        <v>103</v>
      </c>
      <c r="H103">
        <v>1739</v>
      </c>
      <c r="I103">
        <v>193</v>
      </c>
      <c r="J103">
        <v>9093</v>
      </c>
      <c r="K103">
        <v>1.35462879923248</v>
      </c>
      <c r="L103">
        <v>1</v>
      </c>
      <c r="M103">
        <v>0.526943838972401</v>
      </c>
      <c r="N103">
        <v>28.7787567309637</v>
      </c>
    </row>
    <row r="104" spans="1:14" ht="15">
      <c r="A104" t="s">
        <v>13</v>
      </c>
      <c r="B104" t="s">
        <v>371</v>
      </c>
      <c r="C104">
        <v>0.0196881166251341</v>
      </c>
      <c r="D104" t="s">
        <v>372</v>
      </c>
      <c r="E104">
        <v>25</v>
      </c>
      <c r="F104">
        <v>1.02207686017988</v>
      </c>
      <c r="G104" t="s">
        <v>104</v>
      </c>
      <c r="H104">
        <v>1739</v>
      </c>
      <c r="I104">
        <v>83</v>
      </c>
      <c r="J104">
        <v>9093</v>
      </c>
      <c r="K104">
        <v>1.57495998946908</v>
      </c>
      <c r="L104">
        <v>1</v>
      </c>
      <c r="M104">
        <v>0.550900975311551</v>
      </c>
      <c r="N104">
        <v>30.7112014758745</v>
      </c>
    </row>
    <row r="105" spans="1:14" ht="15">
      <c r="A105" t="s">
        <v>13</v>
      </c>
      <c r="B105" t="s">
        <v>373</v>
      </c>
      <c r="C105">
        <v>0.0199719543362031</v>
      </c>
      <c r="D105" t="s">
        <v>374</v>
      </c>
      <c r="E105">
        <v>19</v>
      </c>
      <c r="F105">
        <v>0.776778413736713</v>
      </c>
      <c r="G105" t="s">
        <v>49</v>
      </c>
      <c r="H105">
        <v>1739</v>
      </c>
      <c r="I105">
        <v>58</v>
      </c>
      <c r="J105">
        <v>9093</v>
      </c>
      <c r="K105">
        <v>1.71290476096052</v>
      </c>
      <c r="L105">
        <v>1</v>
      </c>
      <c r="M105">
        <v>0.552254236795838</v>
      </c>
      <c r="N105">
        <v>31.0804250246102</v>
      </c>
    </row>
    <row r="106" spans="1:14" ht="15">
      <c r="A106" t="s">
        <v>13</v>
      </c>
      <c r="B106" t="s">
        <v>375</v>
      </c>
      <c r="C106">
        <v>0.0200792511134004</v>
      </c>
      <c r="D106" t="s">
        <v>376</v>
      </c>
      <c r="E106">
        <v>14</v>
      </c>
      <c r="F106">
        <v>0.572363041700735</v>
      </c>
      <c r="G106" t="s">
        <v>105</v>
      </c>
      <c r="H106">
        <v>1739</v>
      </c>
      <c r="I106">
        <v>38</v>
      </c>
      <c r="J106">
        <v>9093</v>
      </c>
      <c r="K106">
        <v>1.92642474501377</v>
      </c>
      <c r="L106">
        <v>1</v>
      </c>
      <c r="M106">
        <v>0.550395300009063</v>
      </c>
      <c r="N106">
        <v>31.219514187501</v>
      </c>
    </row>
    <row r="107" spans="1:14" ht="15">
      <c r="A107" t="s">
        <v>13</v>
      </c>
      <c r="B107" t="s">
        <v>377</v>
      </c>
      <c r="C107">
        <v>0.020951827939807</v>
      </c>
      <c r="D107" t="s">
        <v>378</v>
      </c>
      <c r="E107">
        <v>8</v>
      </c>
      <c r="F107">
        <v>0.327064595257563</v>
      </c>
      <c r="G107" t="s">
        <v>106</v>
      </c>
      <c r="H107">
        <v>1739</v>
      </c>
      <c r="I107">
        <v>16</v>
      </c>
      <c r="J107">
        <v>9093</v>
      </c>
      <c r="K107">
        <v>2.61443358251868</v>
      </c>
      <c r="L107">
        <v>1</v>
      </c>
      <c r="M107">
        <v>0.562116707362477</v>
      </c>
      <c r="N107">
        <v>32.3408207931098</v>
      </c>
    </row>
    <row r="108" spans="1:14" ht="15">
      <c r="A108" t="s">
        <v>13</v>
      </c>
      <c r="B108" t="s">
        <v>379</v>
      </c>
      <c r="C108">
        <v>0.0210520485511594</v>
      </c>
      <c r="D108" t="s">
        <v>380</v>
      </c>
      <c r="E108">
        <v>49</v>
      </c>
      <c r="F108">
        <v>2.00327064595257</v>
      </c>
      <c r="G108" t="s">
        <v>107</v>
      </c>
      <c r="H108">
        <v>1739</v>
      </c>
      <c r="I108">
        <v>190</v>
      </c>
      <c r="J108">
        <v>9093</v>
      </c>
      <c r="K108">
        <v>1.34849732150963</v>
      </c>
      <c r="L108">
        <v>1</v>
      </c>
      <c r="M108">
        <v>0.560114459671059</v>
      </c>
      <c r="N108">
        <v>32.4684967753985</v>
      </c>
    </row>
    <row r="109" spans="1:14" ht="15">
      <c r="A109" t="s">
        <v>13</v>
      </c>
      <c r="B109" t="s">
        <v>381</v>
      </c>
      <c r="C109">
        <v>0.0210520485511594</v>
      </c>
      <c r="D109" t="s">
        <v>382</v>
      </c>
      <c r="E109">
        <v>49</v>
      </c>
      <c r="F109">
        <v>2.00327064595257</v>
      </c>
      <c r="G109" t="s">
        <v>107</v>
      </c>
      <c r="H109">
        <v>1739</v>
      </c>
      <c r="I109">
        <v>190</v>
      </c>
      <c r="J109">
        <v>9093</v>
      </c>
      <c r="K109">
        <v>1.34849732150963</v>
      </c>
      <c r="L109">
        <v>1</v>
      </c>
      <c r="M109">
        <v>0.560114459671059</v>
      </c>
      <c r="N109">
        <v>32.4684967753985</v>
      </c>
    </row>
    <row r="110" spans="1:14" ht="15">
      <c r="A110" t="s">
        <v>13</v>
      </c>
      <c r="B110" t="s">
        <v>383</v>
      </c>
      <c r="C110">
        <v>0.0210564504312754</v>
      </c>
      <c r="D110" t="s">
        <v>384</v>
      </c>
      <c r="E110">
        <v>35</v>
      </c>
      <c r="F110">
        <v>1.43090760425183</v>
      </c>
      <c r="G110" t="s">
        <v>108</v>
      </c>
      <c r="H110">
        <v>1739</v>
      </c>
      <c r="I110">
        <v>127</v>
      </c>
      <c r="J110">
        <v>9093</v>
      </c>
      <c r="K110">
        <v>1.44102638406541</v>
      </c>
      <c r="L110">
        <v>1</v>
      </c>
      <c r="M110">
        <v>0.55648892280953</v>
      </c>
      <c r="N110">
        <v>32.474099320259</v>
      </c>
    </row>
    <row r="111" spans="1:14" ht="15">
      <c r="A111" t="s">
        <v>13</v>
      </c>
      <c r="B111" t="s">
        <v>385</v>
      </c>
      <c r="C111">
        <v>0.0210564504312754</v>
      </c>
      <c r="D111" t="s">
        <v>386</v>
      </c>
      <c r="E111">
        <v>35</v>
      </c>
      <c r="F111">
        <v>1.43090760425183</v>
      </c>
      <c r="G111" t="s">
        <v>109</v>
      </c>
      <c r="H111">
        <v>1739</v>
      </c>
      <c r="I111">
        <v>127</v>
      </c>
      <c r="J111">
        <v>9093</v>
      </c>
      <c r="K111">
        <v>1.44102638406541</v>
      </c>
      <c r="L111">
        <v>1</v>
      </c>
      <c r="M111">
        <v>0.55648892280953</v>
      </c>
      <c r="N111">
        <v>32.474099320259</v>
      </c>
    </row>
    <row r="112" spans="1:14" ht="15">
      <c r="A112" t="s">
        <v>13</v>
      </c>
      <c r="B112" t="s">
        <v>387</v>
      </c>
      <c r="C112">
        <v>0.0213398642266857</v>
      </c>
      <c r="D112" t="s">
        <v>388</v>
      </c>
      <c r="E112">
        <v>37</v>
      </c>
      <c r="F112">
        <v>1.51267375306623</v>
      </c>
      <c r="G112" t="s">
        <v>110</v>
      </c>
      <c r="H112">
        <v>1739</v>
      </c>
      <c r="I112">
        <v>136</v>
      </c>
      <c r="J112">
        <v>9093</v>
      </c>
      <c r="K112">
        <v>1.42255944931163</v>
      </c>
      <c r="L112">
        <v>1</v>
      </c>
      <c r="M112">
        <v>0.557701538462464</v>
      </c>
      <c r="N112">
        <v>32.8338936897233</v>
      </c>
    </row>
    <row r="113" spans="1:14" ht="15">
      <c r="A113" t="s">
        <v>13</v>
      </c>
      <c r="B113" t="s">
        <v>389</v>
      </c>
      <c r="C113">
        <v>0.0216278775608029</v>
      </c>
      <c r="D113" t="s">
        <v>390</v>
      </c>
      <c r="E113">
        <v>32</v>
      </c>
      <c r="F113">
        <v>1.30825838103025</v>
      </c>
      <c r="G113" t="s">
        <v>111</v>
      </c>
      <c r="H113">
        <v>1739</v>
      </c>
      <c r="I113">
        <v>114</v>
      </c>
      <c r="J113">
        <v>9093</v>
      </c>
      <c r="K113">
        <v>1.46775218667715</v>
      </c>
      <c r="L113">
        <v>1</v>
      </c>
      <c r="M113">
        <v>0.558965704794513</v>
      </c>
      <c r="N113">
        <v>33.1976691454336</v>
      </c>
    </row>
    <row r="114" spans="1:14" ht="15">
      <c r="A114" t="s">
        <v>13</v>
      </c>
      <c r="B114" t="s">
        <v>391</v>
      </c>
      <c r="C114">
        <v>0.0225025380171597</v>
      </c>
      <c r="D114" t="s">
        <v>392</v>
      </c>
      <c r="E114">
        <v>11</v>
      </c>
      <c r="F114">
        <v>0.449713818479149</v>
      </c>
      <c r="G114" t="s">
        <v>112</v>
      </c>
      <c r="H114">
        <v>1739</v>
      </c>
      <c r="I114">
        <v>27</v>
      </c>
      <c r="J114">
        <v>9093</v>
      </c>
      <c r="K114">
        <v>2.13027921538559</v>
      </c>
      <c r="L114">
        <v>1</v>
      </c>
      <c r="M114">
        <v>0.569876107074229</v>
      </c>
      <c r="N114">
        <v>34.2910213239833</v>
      </c>
    </row>
    <row r="115" spans="1:14" ht="15">
      <c r="A115" t="s">
        <v>13</v>
      </c>
      <c r="B115" t="s">
        <v>393</v>
      </c>
      <c r="C115">
        <v>0.0225025380171597</v>
      </c>
      <c r="D115" t="s">
        <v>394</v>
      </c>
      <c r="E115">
        <v>11</v>
      </c>
      <c r="F115">
        <v>0.449713818479149</v>
      </c>
      <c r="G115" t="s">
        <v>113</v>
      </c>
      <c r="H115">
        <v>1739</v>
      </c>
      <c r="I115">
        <v>27</v>
      </c>
      <c r="J115">
        <v>9093</v>
      </c>
      <c r="K115">
        <v>2.13027921538559</v>
      </c>
      <c r="L115">
        <v>1</v>
      </c>
      <c r="M115">
        <v>0.569876107074229</v>
      </c>
      <c r="N115">
        <v>34.2910213239833</v>
      </c>
    </row>
    <row r="116" spans="1:14" ht="15">
      <c r="A116" t="s">
        <v>13</v>
      </c>
      <c r="B116" t="s">
        <v>395</v>
      </c>
      <c r="C116">
        <v>0.0225025380171597</v>
      </c>
      <c r="D116" t="s">
        <v>396</v>
      </c>
      <c r="E116">
        <v>11</v>
      </c>
      <c r="F116">
        <v>0.449713818479149</v>
      </c>
      <c r="G116" t="s">
        <v>64</v>
      </c>
      <c r="H116">
        <v>1739</v>
      </c>
      <c r="I116">
        <v>27</v>
      </c>
      <c r="J116">
        <v>9093</v>
      </c>
      <c r="K116">
        <v>2.13027921538559</v>
      </c>
      <c r="L116">
        <v>1</v>
      </c>
      <c r="M116">
        <v>0.569876107074229</v>
      </c>
      <c r="N116">
        <v>34.2910213239833</v>
      </c>
    </row>
    <row r="117" spans="1:14" ht="15">
      <c r="A117" t="s">
        <v>13</v>
      </c>
      <c r="B117" t="s">
        <v>397</v>
      </c>
      <c r="C117">
        <v>0.0225025380171597</v>
      </c>
      <c r="D117" t="s">
        <v>398</v>
      </c>
      <c r="E117">
        <v>11</v>
      </c>
      <c r="F117">
        <v>0.449713818479149</v>
      </c>
      <c r="G117" t="s">
        <v>112</v>
      </c>
      <c r="H117">
        <v>1739</v>
      </c>
      <c r="I117">
        <v>27</v>
      </c>
      <c r="J117">
        <v>9093</v>
      </c>
      <c r="K117">
        <v>2.13027921538559</v>
      </c>
      <c r="L117">
        <v>1</v>
      </c>
      <c r="M117">
        <v>0.569876107074229</v>
      </c>
      <c r="N117">
        <v>34.2910213239833</v>
      </c>
    </row>
    <row r="118" spans="1:14" ht="15">
      <c r="A118" t="s">
        <v>13</v>
      </c>
      <c r="B118" t="s">
        <v>399</v>
      </c>
      <c r="C118">
        <v>0.0227158481872337</v>
      </c>
      <c r="D118" t="s">
        <v>400</v>
      </c>
      <c r="E118">
        <v>25</v>
      </c>
      <c r="F118">
        <v>1.02207686017988</v>
      </c>
      <c r="G118" t="s">
        <v>114</v>
      </c>
      <c r="H118">
        <v>1739</v>
      </c>
      <c r="I118">
        <v>84</v>
      </c>
      <c r="J118">
        <v>9093</v>
      </c>
      <c r="K118">
        <v>1.55621046578493</v>
      </c>
      <c r="L118">
        <v>1</v>
      </c>
      <c r="M118">
        <v>0.569764030149161</v>
      </c>
      <c r="N118">
        <v>34.5550865844927</v>
      </c>
    </row>
    <row r="119" spans="1:14" ht="15">
      <c r="A119" t="s">
        <v>13</v>
      </c>
      <c r="B119" t="s">
        <v>401</v>
      </c>
      <c r="C119">
        <v>0.023565871570286</v>
      </c>
      <c r="D119" t="s">
        <v>402</v>
      </c>
      <c r="E119">
        <v>35</v>
      </c>
      <c r="F119">
        <v>1.43090760425183</v>
      </c>
      <c r="G119" t="s">
        <v>115</v>
      </c>
      <c r="H119">
        <v>1739</v>
      </c>
      <c r="I119">
        <v>128</v>
      </c>
      <c r="J119">
        <v>9093</v>
      </c>
      <c r="K119">
        <v>1.4297683654399</v>
      </c>
      <c r="L119">
        <v>1</v>
      </c>
      <c r="M119">
        <v>0.579732042828854</v>
      </c>
      <c r="N119">
        <v>35.5974292788519</v>
      </c>
    </row>
    <row r="120" spans="1:14" ht="15">
      <c r="A120" t="s">
        <v>13</v>
      </c>
      <c r="B120" t="s">
        <v>403</v>
      </c>
      <c r="C120">
        <v>0.0237512452221998</v>
      </c>
      <c r="D120" t="s">
        <v>404</v>
      </c>
      <c r="E120">
        <v>30</v>
      </c>
      <c r="F120">
        <v>1.22649223221586</v>
      </c>
      <c r="G120" t="s">
        <v>116</v>
      </c>
      <c r="H120">
        <v>1739</v>
      </c>
      <c r="I120">
        <v>106</v>
      </c>
      <c r="J120">
        <v>9093</v>
      </c>
      <c r="K120">
        <v>1.47986806557661</v>
      </c>
      <c r="L120">
        <v>1</v>
      </c>
      <c r="M120">
        <v>0.579101143670231</v>
      </c>
      <c r="N120">
        <v>35.8226489691436</v>
      </c>
    </row>
    <row r="121" spans="1:14" ht="15">
      <c r="A121" t="s">
        <v>13</v>
      </c>
      <c r="B121" t="s">
        <v>405</v>
      </c>
      <c r="C121">
        <v>0.0242528315352135</v>
      </c>
      <c r="D121" t="s">
        <v>406</v>
      </c>
      <c r="E121">
        <v>7</v>
      </c>
      <c r="F121">
        <v>0.286181520850367</v>
      </c>
      <c r="G121" t="s">
        <v>73</v>
      </c>
      <c r="H121">
        <v>1739</v>
      </c>
      <c r="I121">
        <v>13</v>
      </c>
      <c r="J121">
        <v>9093</v>
      </c>
      <c r="K121">
        <v>2.81554385809704</v>
      </c>
      <c r="L121">
        <v>1</v>
      </c>
      <c r="M121">
        <v>0.583323918739288</v>
      </c>
      <c r="N121">
        <v>36.428322353289</v>
      </c>
    </row>
    <row r="122" spans="1:14" ht="15">
      <c r="A122" t="s">
        <v>13</v>
      </c>
      <c r="B122" t="s">
        <v>407</v>
      </c>
      <c r="C122">
        <v>0.0248237613771046</v>
      </c>
      <c r="D122" t="s">
        <v>408</v>
      </c>
      <c r="E122">
        <v>9</v>
      </c>
      <c r="F122">
        <v>0.367947669664758</v>
      </c>
      <c r="G122" t="s">
        <v>102</v>
      </c>
      <c r="H122">
        <v>1739</v>
      </c>
      <c r="I122">
        <v>20</v>
      </c>
      <c r="J122">
        <v>9093</v>
      </c>
      <c r="K122">
        <v>2.35299022426682</v>
      </c>
      <c r="L122">
        <v>1</v>
      </c>
      <c r="M122">
        <v>0.588464572589954</v>
      </c>
      <c r="N122">
        <v>37.1111493198402</v>
      </c>
    </row>
    <row r="123" spans="1:14" ht="15">
      <c r="A123" t="s">
        <v>13</v>
      </c>
      <c r="B123" t="s">
        <v>409</v>
      </c>
      <c r="C123">
        <v>0.0248237613771046</v>
      </c>
      <c r="D123" t="s">
        <v>410</v>
      </c>
      <c r="E123">
        <v>9</v>
      </c>
      <c r="F123">
        <v>0.367947669664758</v>
      </c>
      <c r="G123" t="s">
        <v>117</v>
      </c>
      <c r="H123">
        <v>1739</v>
      </c>
      <c r="I123">
        <v>20</v>
      </c>
      <c r="J123">
        <v>9093</v>
      </c>
      <c r="K123">
        <v>2.35299022426682</v>
      </c>
      <c r="L123">
        <v>1</v>
      </c>
      <c r="M123">
        <v>0.588464572589954</v>
      </c>
      <c r="N123">
        <v>37.1111493198402</v>
      </c>
    </row>
    <row r="124" spans="1:14" ht="15">
      <c r="A124" t="s">
        <v>13</v>
      </c>
      <c r="B124" t="s">
        <v>411</v>
      </c>
      <c r="C124">
        <v>0.0251038668022056</v>
      </c>
      <c r="D124" t="s">
        <v>412</v>
      </c>
      <c r="E124">
        <v>15</v>
      </c>
      <c r="F124">
        <v>0.613246116107931</v>
      </c>
      <c r="G124" t="s">
        <v>118</v>
      </c>
      <c r="H124">
        <v>1739</v>
      </c>
      <c r="I124">
        <v>43</v>
      </c>
      <c r="J124">
        <v>9093</v>
      </c>
      <c r="K124">
        <v>1.8240234296642</v>
      </c>
      <c r="L124">
        <v>1</v>
      </c>
      <c r="M124">
        <v>0.589185875764315</v>
      </c>
      <c r="N124">
        <v>37.4436107890338</v>
      </c>
    </row>
    <row r="125" spans="1:14" ht="15">
      <c r="A125" t="s">
        <v>13</v>
      </c>
      <c r="B125" t="s">
        <v>413</v>
      </c>
      <c r="C125">
        <v>0.0254403601619932</v>
      </c>
      <c r="D125" t="s">
        <v>414</v>
      </c>
      <c r="E125">
        <v>22</v>
      </c>
      <c r="F125">
        <v>0.899427636958299</v>
      </c>
      <c r="G125" t="s">
        <v>119</v>
      </c>
      <c r="H125">
        <v>1739</v>
      </c>
      <c r="I125">
        <v>72</v>
      </c>
      <c r="J125">
        <v>9093</v>
      </c>
      <c r="K125">
        <v>1.59770941153919</v>
      </c>
      <c r="L125">
        <v>1</v>
      </c>
      <c r="M125">
        <v>0.590715512878921</v>
      </c>
      <c r="N125">
        <v>37.8408021001301</v>
      </c>
    </row>
    <row r="126" spans="1:14" ht="15">
      <c r="A126" t="s">
        <v>13</v>
      </c>
      <c r="B126" t="s">
        <v>415</v>
      </c>
      <c r="C126">
        <v>0.0261303971373905</v>
      </c>
      <c r="D126" t="s">
        <v>416</v>
      </c>
      <c r="E126">
        <v>58</v>
      </c>
      <c r="F126">
        <v>2.37121831561733</v>
      </c>
      <c r="G126" t="s">
        <v>120</v>
      </c>
      <c r="H126">
        <v>1739</v>
      </c>
      <c r="I126">
        <v>234</v>
      </c>
      <c r="J126">
        <v>9093</v>
      </c>
      <c r="K126">
        <v>1.29604399817165</v>
      </c>
      <c r="L126">
        <v>1</v>
      </c>
      <c r="M126">
        <v>0.597265656402523</v>
      </c>
      <c r="N126">
        <v>38.6478619391218</v>
      </c>
    </row>
    <row r="127" spans="1:14" ht="15">
      <c r="A127" t="s">
        <v>13</v>
      </c>
      <c r="B127" t="s">
        <v>417</v>
      </c>
      <c r="C127">
        <v>0.0263397697240334</v>
      </c>
      <c r="D127" t="s">
        <v>418</v>
      </c>
      <c r="E127">
        <v>21</v>
      </c>
      <c r="F127">
        <v>0.858544562551103</v>
      </c>
      <c r="G127" t="s">
        <v>121</v>
      </c>
      <c r="H127">
        <v>1739</v>
      </c>
      <c r="I127">
        <v>68</v>
      </c>
      <c r="J127">
        <v>9093</v>
      </c>
      <c r="K127">
        <v>1.61479721273213</v>
      </c>
      <c r="L127">
        <v>1</v>
      </c>
      <c r="M127">
        <v>0.59688299554949</v>
      </c>
      <c r="N127">
        <v>38.8907753964878</v>
      </c>
    </row>
    <row r="128" spans="1:14" ht="15">
      <c r="A128" t="s">
        <v>13</v>
      </c>
      <c r="B128" t="s">
        <v>419</v>
      </c>
      <c r="C128">
        <v>0.0263755641370633</v>
      </c>
      <c r="D128" t="s">
        <v>420</v>
      </c>
      <c r="E128">
        <v>71</v>
      </c>
      <c r="F128">
        <v>2.90269828291087</v>
      </c>
      <c r="G128" t="s">
        <v>122</v>
      </c>
      <c r="H128">
        <v>1739</v>
      </c>
      <c r="I128">
        <v>295</v>
      </c>
      <c r="J128">
        <v>9093</v>
      </c>
      <c r="K128">
        <v>1.25847311429713</v>
      </c>
      <c r="L128">
        <v>1</v>
      </c>
      <c r="M128">
        <v>0.594073635756667</v>
      </c>
      <c r="N128">
        <v>38.9322128100341</v>
      </c>
    </row>
    <row r="129" spans="1:14" ht="15">
      <c r="A129" t="s">
        <v>13</v>
      </c>
      <c r="B129" t="s">
        <v>421</v>
      </c>
      <c r="C129">
        <v>0.0272154068566626</v>
      </c>
      <c r="D129" t="s">
        <v>422</v>
      </c>
      <c r="E129">
        <v>6</v>
      </c>
      <c r="F129">
        <v>0.245298446443172</v>
      </c>
      <c r="G129" t="s">
        <v>123</v>
      </c>
      <c r="H129">
        <v>1739</v>
      </c>
      <c r="I129">
        <v>10</v>
      </c>
      <c r="J129">
        <v>9093</v>
      </c>
      <c r="K129">
        <v>3.13732029902242</v>
      </c>
      <c r="L129">
        <v>1</v>
      </c>
      <c r="M129">
        <v>0.602428857104819</v>
      </c>
      <c r="N129">
        <v>39.8968643779915</v>
      </c>
    </row>
    <row r="130" spans="1:14" ht="15">
      <c r="A130" t="s">
        <v>13</v>
      </c>
      <c r="B130" t="s">
        <v>423</v>
      </c>
      <c r="C130">
        <v>0.0274252859925043</v>
      </c>
      <c r="D130" t="s">
        <v>424</v>
      </c>
      <c r="E130">
        <v>73</v>
      </c>
      <c r="F130">
        <v>2.98446443172526</v>
      </c>
      <c r="G130" t="s">
        <v>124</v>
      </c>
      <c r="H130">
        <v>1739</v>
      </c>
      <c r="I130">
        <v>305</v>
      </c>
      <c r="J130">
        <v>9093</v>
      </c>
      <c r="K130">
        <v>1.25149935425484</v>
      </c>
      <c r="L130">
        <v>1</v>
      </c>
      <c r="M130">
        <v>0.602025723564418</v>
      </c>
      <c r="N130">
        <v>40.1356728327899</v>
      </c>
    </row>
    <row r="131" spans="1:14" ht="15">
      <c r="A131" t="s">
        <v>13</v>
      </c>
      <c r="B131" t="s">
        <v>425</v>
      </c>
      <c r="C131">
        <v>0.0274252859925043</v>
      </c>
      <c r="D131" t="s">
        <v>426</v>
      </c>
      <c r="E131">
        <v>73</v>
      </c>
      <c r="F131">
        <v>2.98446443172526</v>
      </c>
      <c r="G131" t="s">
        <v>124</v>
      </c>
      <c r="H131">
        <v>1739</v>
      </c>
      <c r="I131">
        <v>305</v>
      </c>
      <c r="J131">
        <v>9093</v>
      </c>
      <c r="K131">
        <v>1.25149935425484</v>
      </c>
      <c r="L131">
        <v>1</v>
      </c>
      <c r="M131">
        <v>0.602025723564418</v>
      </c>
      <c r="N131">
        <v>40.1356728327899</v>
      </c>
    </row>
    <row r="132" spans="1:14" ht="15">
      <c r="A132" t="s">
        <v>13</v>
      </c>
      <c r="B132" t="s">
        <v>427</v>
      </c>
      <c r="C132">
        <v>0.0274635312166706</v>
      </c>
      <c r="D132" t="s">
        <v>428</v>
      </c>
      <c r="E132">
        <v>10</v>
      </c>
      <c r="F132">
        <v>0.408830744071954</v>
      </c>
      <c r="G132" t="s">
        <v>125</v>
      </c>
      <c r="H132">
        <v>1739</v>
      </c>
      <c r="I132">
        <v>24</v>
      </c>
      <c r="J132">
        <v>9093</v>
      </c>
      <c r="K132">
        <v>2.1786946520989</v>
      </c>
      <c r="L132">
        <v>1</v>
      </c>
      <c r="M132">
        <v>0.599314012220577</v>
      </c>
      <c r="N132">
        <v>40.1790929200057</v>
      </c>
    </row>
    <row r="133" spans="1:14" ht="15">
      <c r="A133" t="s">
        <v>13</v>
      </c>
      <c r="B133" t="s">
        <v>429</v>
      </c>
      <c r="C133">
        <v>0.0285762601908977</v>
      </c>
      <c r="D133" t="s">
        <v>430</v>
      </c>
      <c r="E133">
        <v>68</v>
      </c>
      <c r="F133">
        <v>2.78004905968928</v>
      </c>
      <c r="G133" t="s">
        <v>126</v>
      </c>
      <c r="H133">
        <v>1739</v>
      </c>
      <c r="I133">
        <v>282</v>
      </c>
      <c r="J133">
        <v>9093</v>
      </c>
      <c r="K133">
        <v>1.26086158589553</v>
      </c>
      <c r="L133">
        <v>1</v>
      </c>
      <c r="M133">
        <v>0.610890818300961</v>
      </c>
      <c r="N133">
        <v>41.4294203439286</v>
      </c>
    </row>
    <row r="134" spans="1:14" ht="15">
      <c r="A134" t="s">
        <v>13</v>
      </c>
      <c r="B134" t="s">
        <v>431</v>
      </c>
      <c r="C134">
        <v>0.0285762601908977</v>
      </c>
      <c r="D134" t="s">
        <v>432</v>
      </c>
      <c r="E134">
        <v>68</v>
      </c>
      <c r="F134">
        <v>2.78004905968928</v>
      </c>
      <c r="G134" t="s">
        <v>126</v>
      </c>
      <c r="H134">
        <v>1739</v>
      </c>
      <c r="I134">
        <v>282</v>
      </c>
      <c r="J134">
        <v>9093</v>
      </c>
      <c r="K134">
        <v>1.26086158589553</v>
      </c>
      <c r="L134">
        <v>1</v>
      </c>
      <c r="M134">
        <v>0.610890818300961</v>
      </c>
      <c r="N134">
        <v>41.4294203439286</v>
      </c>
    </row>
    <row r="135" spans="1:14" ht="15">
      <c r="A135" t="s">
        <v>13</v>
      </c>
      <c r="B135" t="s">
        <v>433</v>
      </c>
      <c r="C135">
        <v>0.0288373454195412</v>
      </c>
      <c r="D135" t="s">
        <v>434</v>
      </c>
      <c r="E135">
        <v>18</v>
      </c>
      <c r="F135">
        <v>0.735895339329517</v>
      </c>
      <c r="G135" t="s">
        <v>127</v>
      </c>
      <c r="H135">
        <v>1739</v>
      </c>
      <c r="I135">
        <v>56</v>
      </c>
      <c r="J135">
        <v>9093</v>
      </c>
      <c r="K135">
        <v>1.68070730304772</v>
      </c>
      <c r="L135">
        <v>1</v>
      </c>
      <c r="M135">
        <v>0.611100404933224</v>
      </c>
      <c r="N135">
        <v>41.7191896031783</v>
      </c>
    </row>
    <row r="136" spans="1:14" ht="15">
      <c r="A136" t="s">
        <v>13</v>
      </c>
      <c r="B136" t="s">
        <v>435</v>
      </c>
      <c r="C136">
        <v>0.0291679756472281</v>
      </c>
      <c r="D136" t="s">
        <v>436</v>
      </c>
      <c r="E136">
        <v>11</v>
      </c>
      <c r="F136">
        <v>0.449713818479149</v>
      </c>
      <c r="G136" t="s">
        <v>128</v>
      </c>
      <c r="H136">
        <v>1739</v>
      </c>
      <c r="I136">
        <v>28</v>
      </c>
      <c r="J136">
        <v>9093</v>
      </c>
      <c r="K136">
        <v>2.05419781483611</v>
      </c>
      <c r="L136">
        <v>1</v>
      </c>
      <c r="M136">
        <v>0.61219714674862</v>
      </c>
      <c r="N136">
        <v>42.0841988914557</v>
      </c>
    </row>
    <row r="137" spans="1:14" ht="15">
      <c r="A137" t="s">
        <v>13</v>
      </c>
      <c r="B137" t="s">
        <v>437</v>
      </c>
      <c r="C137">
        <v>0.0295042835493549</v>
      </c>
      <c r="D137" t="s">
        <v>438</v>
      </c>
      <c r="E137">
        <v>28</v>
      </c>
      <c r="F137">
        <v>1.14472608340147</v>
      </c>
      <c r="G137" t="s">
        <v>129</v>
      </c>
      <c r="H137">
        <v>1739</v>
      </c>
      <c r="I137">
        <v>99</v>
      </c>
      <c r="J137">
        <v>9093</v>
      </c>
      <c r="K137">
        <v>1.47887152142471</v>
      </c>
      <c r="L137">
        <v>1</v>
      </c>
      <c r="M137">
        <v>0.6133454863299</v>
      </c>
      <c r="N137">
        <v>42.4532573929855</v>
      </c>
    </row>
    <row r="138" spans="1:14" ht="15">
      <c r="A138" t="s">
        <v>13</v>
      </c>
      <c r="B138" t="s">
        <v>439</v>
      </c>
      <c r="C138">
        <v>0.0297353333172506</v>
      </c>
      <c r="D138" t="s">
        <v>440</v>
      </c>
      <c r="E138">
        <v>70</v>
      </c>
      <c r="F138">
        <v>2.86181520850367</v>
      </c>
      <c r="G138" t="s">
        <v>130</v>
      </c>
      <c r="H138">
        <v>1739</v>
      </c>
      <c r="I138">
        <v>292</v>
      </c>
      <c r="J138">
        <v>9093</v>
      </c>
      <c r="K138">
        <v>1.25349555326238</v>
      </c>
      <c r="L138">
        <v>1</v>
      </c>
      <c r="M138">
        <v>0.613154488212014</v>
      </c>
      <c r="N138">
        <v>42.7055172213604</v>
      </c>
    </row>
    <row r="139" spans="1:14" ht="15">
      <c r="A139" t="s">
        <v>13</v>
      </c>
      <c r="B139" t="s">
        <v>441</v>
      </c>
      <c r="C139">
        <v>0.0301715083572412</v>
      </c>
      <c r="D139" t="s">
        <v>442</v>
      </c>
      <c r="E139">
        <v>12</v>
      </c>
      <c r="F139">
        <v>0.490596892886345</v>
      </c>
      <c r="G139" t="s">
        <v>131</v>
      </c>
      <c r="H139">
        <v>1739</v>
      </c>
      <c r="I139">
        <v>32</v>
      </c>
      <c r="J139">
        <v>9093</v>
      </c>
      <c r="K139">
        <v>1.96082518688901</v>
      </c>
      <c r="L139">
        <v>1</v>
      </c>
      <c r="M139">
        <v>0.615512622432885</v>
      </c>
      <c r="N139">
        <v>43.1788843646488</v>
      </c>
    </row>
    <row r="140" spans="1:14" ht="15">
      <c r="A140" t="s">
        <v>13</v>
      </c>
      <c r="B140" t="s">
        <v>443</v>
      </c>
      <c r="C140">
        <v>0.0301715083572412</v>
      </c>
      <c r="D140" t="s">
        <v>444</v>
      </c>
      <c r="E140">
        <v>12</v>
      </c>
      <c r="F140">
        <v>0.490596892886345</v>
      </c>
      <c r="G140" t="s">
        <v>132</v>
      </c>
      <c r="H140">
        <v>1739</v>
      </c>
      <c r="I140">
        <v>32</v>
      </c>
      <c r="J140">
        <v>9093</v>
      </c>
      <c r="K140">
        <v>1.96082518688901</v>
      </c>
      <c r="L140">
        <v>1</v>
      </c>
      <c r="M140">
        <v>0.615512622432885</v>
      </c>
      <c r="N140">
        <v>43.1788843646488</v>
      </c>
    </row>
    <row r="141" spans="1:14" ht="15">
      <c r="A141" t="s">
        <v>13</v>
      </c>
      <c r="B141" t="s">
        <v>445</v>
      </c>
      <c r="C141">
        <v>0.0301715083572412</v>
      </c>
      <c r="D141" t="s">
        <v>446</v>
      </c>
      <c r="E141">
        <v>12</v>
      </c>
      <c r="F141">
        <v>0.490596892886345</v>
      </c>
      <c r="G141" t="s">
        <v>132</v>
      </c>
      <c r="H141">
        <v>1739</v>
      </c>
      <c r="I141">
        <v>32</v>
      </c>
      <c r="J141">
        <v>9093</v>
      </c>
      <c r="K141">
        <v>1.96082518688901</v>
      </c>
      <c r="L141">
        <v>1</v>
      </c>
      <c r="M141">
        <v>0.615512622432885</v>
      </c>
      <c r="N141">
        <v>43.1788843646488</v>
      </c>
    </row>
    <row r="142" spans="1:14" ht="15">
      <c r="A142" t="s">
        <v>13</v>
      </c>
      <c r="B142" t="s">
        <v>447</v>
      </c>
      <c r="C142">
        <v>0.0301715083572412</v>
      </c>
      <c r="D142" t="s">
        <v>448</v>
      </c>
      <c r="E142">
        <v>12</v>
      </c>
      <c r="F142">
        <v>0.490596892886345</v>
      </c>
      <c r="G142" t="s">
        <v>133</v>
      </c>
      <c r="H142">
        <v>1739</v>
      </c>
      <c r="I142">
        <v>32</v>
      </c>
      <c r="J142">
        <v>9093</v>
      </c>
      <c r="K142">
        <v>1.96082518688901</v>
      </c>
      <c r="L142">
        <v>1</v>
      </c>
      <c r="M142">
        <v>0.615512622432885</v>
      </c>
      <c r="N142">
        <v>43.1788843646488</v>
      </c>
    </row>
    <row r="143" spans="1:14" ht="15">
      <c r="A143" t="s">
        <v>13</v>
      </c>
      <c r="B143" t="s">
        <v>449</v>
      </c>
      <c r="C143">
        <v>0.0306512771040025</v>
      </c>
      <c r="D143" t="s">
        <v>450</v>
      </c>
      <c r="E143">
        <v>13</v>
      </c>
      <c r="F143">
        <v>0.53147996729354</v>
      </c>
      <c r="G143" t="s">
        <v>134</v>
      </c>
      <c r="H143">
        <v>1739</v>
      </c>
      <c r="I143">
        <v>36</v>
      </c>
      <c r="J143">
        <v>9093</v>
      </c>
      <c r="K143">
        <v>1.88820203181905</v>
      </c>
      <c r="L143">
        <v>1</v>
      </c>
      <c r="M143">
        <v>0.618351585373287</v>
      </c>
      <c r="N143">
        <v>43.6952895164576</v>
      </c>
    </row>
    <row r="144" spans="1:14" ht="15">
      <c r="A144" t="s">
        <v>13</v>
      </c>
      <c r="B144" t="s">
        <v>451</v>
      </c>
      <c r="C144">
        <v>0.0306512771040025</v>
      </c>
      <c r="D144" t="s">
        <v>452</v>
      </c>
      <c r="E144">
        <v>13</v>
      </c>
      <c r="F144">
        <v>0.53147996729354</v>
      </c>
      <c r="G144" t="s">
        <v>135</v>
      </c>
      <c r="H144">
        <v>1739</v>
      </c>
      <c r="I144">
        <v>36</v>
      </c>
      <c r="J144">
        <v>9093</v>
      </c>
      <c r="K144">
        <v>1.88820203181905</v>
      </c>
      <c r="L144">
        <v>1</v>
      </c>
      <c r="M144">
        <v>0.618351585373287</v>
      </c>
      <c r="N144">
        <v>43.6952895164576</v>
      </c>
    </row>
    <row r="145" spans="1:14" ht="15">
      <c r="A145" t="s">
        <v>13</v>
      </c>
      <c r="B145" t="s">
        <v>453</v>
      </c>
      <c r="C145">
        <v>0.0307398096412166</v>
      </c>
      <c r="D145" t="s">
        <v>454</v>
      </c>
      <c r="E145">
        <v>14</v>
      </c>
      <c r="F145">
        <v>0.572363041700735</v>
      </c>
      <c r="G145" t="s">
        <v>99</v>
      </c>
      <c r="H145">
        <v>1739</v>
      </c>
      <c r="I145">
        <v>40</v>
      </c>
      <c r="J145">
        <v>9093</v>
      </c>
      <c r="K145">
        <v>1.83010350776308</v>
      </c>
      <c r="L145">
        <v>1</v>
      </c>
      <c r="M145">
        <v>0.616403058729523</v>
      </c>
      <c r="N145">
        <v>43.7900961869655</v>
      </c>
    </row>
    <row r="146" spans="1:14" ht="15">
      <c r="A146" t="s">
        <v>13</v>
      </c>
      <c r="B146" t="s">
        <v>455</v>
      </c>
      <c r="C146">
        <v>0.0307398096412166</v>
      </c>
      <c r="D146" t="s">
        <v>456</v>
      </c>
      <c r="E146">
        <v>14</v>
      </c>
      <c r="F146">
        <v>0.572363041700735</v>
      </c>
      <c r="G146" t="s">
        <v>99</v>
      </c>
      <c r="H146">
        <v>1739</v>
      </c>
      <c r="I146">
        <v>40</v>
      </c>
      <c r="J146">
        <v>9093</v>
      </c>
      <c r="K146">
        <v>1.83010350776308</v>
      </c>
      <c r="L146">
        <v>1</v>
      </c>
      <c r="M146">
        <v>0.616403058729523</v>
      </c>
      <c r="N146">
        <v>43.7900961869655</v>
      </c>
    </row>
    <row r="147" spans="1:14" ht="15">
      <c r="A147" t="s">
        <v>13</v>
      </c>
      <c r="B147" t="s">
        <v>457</v>
      </c>
      <c r="C147">
        <v>0.0317850146378976</v>
      </c>
      <c r="D147" t="s">
        <v>458</v>
      </c>
      <c r="E147">
        <v>20</v>
      </c>
      <c r="F147">
        <v>0.817661488143908</v>
      </c>
      <c r="G147" t="s">
        <v>136</v>
      </c>
      <c r="H147">
        <v>1739</v>
      </c>
      <c r="I147">
        <v>65</v>
      </c>
      <c r="J147">
        <v>9093</v>
      </c>
      <c r="K147">
        <v>1.60888220462688</v>
      </c>
      <c r="L147">
        <v>1</v>
      </c>
      <c r="M147">
        <v>0.625893477549667</v>
      </c>
      <c r="N147">
        <v>44.8980200564655</v>
      </c>
    </row>
    <row r="148" spans="1:14" ht="15">
      <c r="A148" t="s">
        <v>13</v>
      </c>
      <c r="B148" t="s">
        <v>459</v>
      </c>
      <c r="C148">
        <v>0.0342526204807251</v>
      </c>
      <c r="D148" t="s">
        <v>460</v>
      </c>
      <c r="E148">
        <v>34</v>
      </c>
      <c r="F148">
        <v>1.39002452984464</v>
      </c>
      <c r="G148" t="s">
        <v>137</v>
      </c>
      <c r="H148">
        <v>1739</v>
      </c>
      <c r="I148">
        <v>127</v>
      </c>
      <c r="J148">
        <v>9093</v>
      </c>
      <c r="K148">
        <v>1.39985420166355</v>
      </c>
      <c r="L148">
        <v>1</v>
      </c>
      <c r="M148">
        <v>0.650878564927657</v>
      </c>
      <c r="N148">
        <v>47.4323226690005</v>
      </c>
    </row>
    <row r="149" spans="1:14" ht="15">
      <c r="A149" t="s">
        <v>13</v>
      </c>
      <c r="B149" t="s">
        <v>461</v>
      </c>
      <c r="C149">
        <v>0.0349653724025713</v>
      </c>
      <c r="D149" t="s">
        <v>462</v>
      </c>
      <c r="E149">
        <v>27</v>
      </c>
      <c r="F149">
        <v>1.10384300899427</v>
      </c>
      <c r="G149" t="s">
        <v>138</v>
      </c>
      <c r="H149">
        <v>1739</v>
      </c>
      <c r="I149">
        <v>96</v>
      </c>
      <c r="J149">
        <v>9093</v>
      </c>
      <c r="K149">
        <v>1.47061889016676</v>
      </c>
      <c r="L149">
        <v>1</v>
      </c>
      <c r="M149">
        <v>0.655627190825919</v>
      </c>
      <c r="N149">
        <v>48.1435633890709</v>
      </c>
    </row>
    <row r="150" spans="1:14" ht="15">
      <c r="A150" t="s">
        <v>13</v>
      </c>
      <c r="B150" t="s">
        <v>463</v>
      </c>
      <c r="C150">
        <v>0.0349657822518045</v>
      </c>
      <c r="D150" t="s">
        <v>464</v>
      </c>
      <c r="E150">
        <v>64</v>
      </c>
      <c r="F150">
        <v>2.6165167620605</v>
      </c>
      <c r="G150" t="s">
        <v>139</v>
      </c>
      <c r="H150">
        <v>1739</v>
      </c>
      <c r="I150">
        <v>266</v>
      </c>
      <c r="J150">
        <v>9093</v>
      </c>
      <c r="K150">
        <v>1.25807330286613</v>
      </c>
      <c r="L150">
        <v>1</v>
      </c>
      <c r="M150">
        <v>0.652705626917657</v>
      </c>
      <c r="N150">
        <v>48.1439697384934</v>
      </c>
    </row>
    <row r="151" spans="1:14" ht="15">
      <c r="A151" t="s">
        <v>13</v>
      </c>
      <c r="B151" t="s">
        <v>465</v>
      </c>
      <c r="C151">
        <v>0.0357232769488713</v>
      </c>
      <c r="D151" t="s">
        <v>466</v>
      </c>
      <c r="E151">
        <v>7</v>
      </c>
      <c r="F151">
        <v>0.286181520850367</v>
      </c>
      <c r="G151" t="s">
        <v>140</v>
      </c>
      <c r="H151">
        <v>1739</v>
      </c>
      <c r="I151">
        <v>14</v>
      </c>
      <c r="J151">
        <v>9093</v>
      </c>
      <c r="K151">
        <v>2.61443358251868</v>
      </c>
      <c r="L151">
        <v>1</v>
      </c>
      <c r="M151">
        <v>0.657815251486568</v>
      </c>
      <c r="N151">
        <v>48.8898715507273</v>
      </c>
    </row>
    <row r="152" spans="1:14" ht="15">
      <c r="A152" t="s">
        <v>13</v>
      </c>
      <c r="B152" t="s">
        <v>467</v>
      </c>
      <c r="C152">
        <v>0.0357232769488713</v>
      </c>
      <c r="D152" t="s">
        <v>468</v>
      </c>
      <c r="E152">
        <v>7</v>
      </c>
      <c r="F152">
        <v>0.286181520850367</v>
      </c>
      <c r="G152" t="s">
        <v>141</v>
      </c>
      <c r="H152">
        <v>1739</v>
      </c>
      <c r="I152">
        <v>14</v>
      </c>
      <c r="J152">
        <v>9093</v>
      </c>
      <c r="K152">
        <v>2.61443358251868</v>
      </c>
      <c r="L152">
        <v>1</v>
      </c>
      <c r="M152">
        <v>0.657815251486568</v>
      </c>
      <c r="N152">
        <v>48.8898715507273</v>
      </c>
    </row>
    <row r="153" spans="1:14" ht="15">
      <c r="A153" t="s">
        <v>13</v>
      </c>
      <c r="B153" t="s">
        <v>469</v>
      </c>
      <c r="C153">
        <v>0.0357232769488713</v>
      </c>
      <c r="D153" t="s">
        <v>470</v>
      </c>
      <c r="E153">
        <v>7</v>
      </c>
      <c r="F153">
        <v>0.286181520850367</v>
      </c>
      <c r="G153" t="s">
        <v>73</v>
      </c>
      <c r="H153">
        <v>1739</v>
      </c>
      <c r="I153">
        <v>14</v>
      </c>
      <c r="J153">
        <v>9093</v>
      </c>
      <c r="K153">
        <v>2.61443358251868</v>
      </c>
      <c r="L153">
        <v>1</v>
      </c>
      <c r="M153">
        <v>0.657815251486568</v>
      </c>
      <c r="N153">
        <v>48.8898715507273</v>
      </c>
    </row>
    <row r="154" spans="1:14" ht="15">
      <c r="A154" t="s">
        <v>13</v>
      </c>
      <c r="B154" t="s">
        <v>471</v>
      </c>
      <c r="C154">
        <v>0.0357232769488713</v>
      </c>
      <c r="D154" t="s">
        <v>472</v>
      </c>
      <c r="E154">
        <v>7</v>
      </c>
      <c r="F154">
        <v>0.286181520850367</v>
      </c>
      <c r="G154" t="s">
        <v>142</v>
      </c>
      <c r="H154">
        <v>1739</v>
      </c>
      <c r="I154">
        <v>14</v>
      </c>
      <c r="J154">
        <v>9093</v>
      </c>
      <c r="K154">
        <v>2.61443358251868</v>
      </c>
      <c r="L154">
        <v>1</v>
      </c>
      <c r="M154">
        <v>0.657815251486568</v>
      </c>
      <c r="N154">
        <v>48.8898715507273</v>
      </c>
    </row>
    <row r="155" spans="1:14" ht="15">
      <c r="A155" t="s">
        <v>13</v>
      </c>
      <c r="B155" t="s">
        <v>473</v>
      </c>
      <c r="C155">
        <v>0.0358368328773884</v>
      </c>
      <c r="D155" t="s">
        <v>474</v>
      </c>
      <c r="E155">
        <v>10</v>
      </c>
      <c r="F155">
        <v>0.408830744071954</v>
      </c>
      <c r="G155" t="s">
        <v>83</v>
      </c>
      <c r="H155">
        <v>1739</v>
      </c>
      <c r="I155">
        <v>25</v>
      </c>
      <c r="J155">
        <v>9093</v>
      </c>
      <c r="K155">
        <v>2.09154686601495</v>
      </c>
      <c r="L155">
        <v>1</v>
      </c>
      <c r="M155">
        <v>0.656122947897172</v>
      </c>
      <c r="N155">
        <v>49.0008110662861</v>
      </c>
    </row>
    <row r="156" spans="1:14" ht="15">
      <c r="A156" t="s">
        <v>13</v>
      </c>
      <c r="B156" t="s">
        <v>475</v>
      </c>
      <c r="C156">
        <v>0.036713837397299</v>
      </c>
      <c r="D156" t="s">
        <v>476</v>
      </c>
      <c r="E156">
        <v>26</v>
      </c>
      <c r="F156">
        <v>1.06295993458708</v>
      </c>
      <c r="G156" t="s">
        <v>143</v>
      </c>
      <c r="H156">
        <v>1739</v>
      </c>
      <c r="I156">
        <v>92</v>
      </c>
      <c r="J156">
        <v>9093</v>
      </c>
      <c r="K156">
        <v>1.47772332924969</v>
      </c>
      <c r="L156">
        <v>1</v>
      </c>
      <c r="M156">
        <v>0.662303508508664</v>
      </c>
      <c r="N156">
        <v>49.8499692157504</v>
      </c>
    </row>
    <row r="157" spans="1:14" ht="15">
      <c r="A157" t="s">
        <v>13</v>
      </c>
      <c r="B157" t="s">
        <v>477</v>
      </c>
      <c r="C157">
        <v>0.0376789987155202</v>
      </c>
      <c r="D157" t="s">
        <v>478</v>
      </c>
      <c r="E157">
        <v>12</v>
      </c>
      <c r="F157">
        <v>0.490596892886345</v>
      </c>
      <c r="G157" t="s">
        <v>132</v>
      </c>
      <c r="H157">
        <v>1739</v>
      </c>
      <c r="I157">
        <v>33</v>
      </c>
      <c r="J157">
        <v>9093</v>
      </c>
      <c r="K157">
        <v>1.90140624183177</v>
      </c>
      <c r="L157">
        <v>1</v>
      </c>
      <c r="M157">
        <v>0.669162328005331</v>
      </c>
      <c r="N157">
        <v>50.7690223613433</v>
      </c>
    </row>
    <row r="158" spans="1:14" ht="15">
      <c r="A158" t="s">
        <v>13</v>
      </c>
      <c r="B158" t="s">
        <v>479</v>
      </c>
      <c r="C158">
        <v>0.0378546483126792</v>
      </c>
      <c r="D158" t="s">
        <v>480</v>
      </c>
      <c r="E158">
        <v>30</v>
      </c>
      <c r="F158">
        <v>1.22649223221586</v>
      </c>
      <c r="G158" t="s">
        <v>144</v>
      </c>
      <c r="H158">
        <v>1739</v>
      </c>
      <c r="I158">
        <v>110</v>
      </c>
      <c r="J158">
        <v>9093</v>
      </c>
      <c r="K158">
        <v>1.42605468137383</v>
      </c>
      <c r="L158">
        <v>1</v>
      </c>
      <c r="M158">
        <v>0.668093125042614</v>
      </c>
      <c r="N158">
        <v>50.9345579898115</v>
      </c>
    </row>
    <row r="159" spans="1:14" ht="15">
      <c r="A159" t="s">
        <v>13</v>
      </c>
      <c r="B159" t="s">
        <v>481</v>
      </c>
      <c r="C159">
        <v>0.0383694479951677</v>
      </c>
      <c r="D159" t="s">
        <v>482</v>
      </c>
      <c r="E159">
        <v>19</v>
      </c>
      <c r="F159">
        <v>0.776778413736713</v>
      </c>
      <c r="G159" t="s">
        <v>145</v>
      </c>
      <c r="H159">
        <v>1739</v>
      </c>
      <c r="I159">
        <v>62</v>
      </c>
      <c r="J159">
        <v>9093</v>
      </c>
      <c r="K159">
        <v>1.60239477638242</v>
      </c>
      <c r="L159">
        <v>1</v>
      </c>
      <c r="M159">
        <v>0.670350620115739</v>
      </c>
      <c r="N159">
        <v>51.416688185953</v>
      </c>
    </row>
    <row r="160" spans="1:14" ht="15">
      <c r="A160" t="s">
        <v>13</v>
      </c>
      <c r="B160" t="s">
        <v>483</v>
      </c>
      <c r="C160">
        <v>0.0383694479951677</v>
      </c>
      <c r="D160" t="s">
        <v>484</v>
      </c>
      <c r="E160">
        <v>19</v>
      </c>
      <c r="F160">
        <v>0.776778413736713</v>
      </c>
      <c r="G160" t="s">
        <v>145</v>
      </c>
      <c r="H160">
        <v>1739</v>
      </c>
      <c r="I160">
        <v>62</v>
      </c>
      <c r="J160">
        <v>9093</v>
      </c>
      <c r="K160">
        <v>1.60239477638242</v>
      </c>
      <c r="L160">
        <v>1</v>
      </c>
      <c r="M160">
        <v>0.670350620115739</v>
      </c>
      <c r="N160">
        <v>51.416688185953</v>
      </c>
    </row>
    <row r="161" spans="1:14" ht="15">
      <c r="A161" t="s">
        <v>13</v>
      </c>
      <c r="B161" t="s">
        <v>485</v>
      </c>
      <c r="C161">
        <v>0.0386232387738801</v>
      </c>
      <c r="D161" t="s">
        <v>486</v>
      </c>
      <c r="E161">
        <v>83</v>
      </c>
      <c r="F161">
        <v>3.39329517579722</v>
      </c>
      <c r="G161" t="s">
        <v>146</v>
      </c>
      <c r="H161">
        <v>1739</v>
      </c>
      <c r="I161">
        <v>358</v>
      </c>
      <c r="J161">
        <v>9093</v>
      </c>
      <c r="K161">
        <v>1.21227925893324</v>
      </c>
      <c r="L161">
        <v>1</v>
      </c>
      <c r="M161">
        <v>0.670049362669827</v>
      </c>
      <c r="N161">
        <v>51.6527209341089</v>
      </c>
    </row>
    <row r="162" spans="1:14" ht="15">
      <c r="A162" t="s">
        <v>13</v>
      </c>
      <c r="B162" t="s">
        <v>487</v>
      </c>
      <c r="C162">
        <v>0.0398028247792592</v>
      </c>
      <c r="D162" t="s">
        <v>488</v>
      </c>
      <c r="E162">
        <v>35</v>
      </c>
      <c r="F162">
        <v>1.43090760425183</v>
      </c>
      <c r="G162" t="s">
        <v>147</v>
      </c>
      <c r="H162">
        <v>1739</v>
      </c>
      <c r="I162">
        <v>133</v>
      </c>
      <c r="J162">
        <v>9093</v>
      </c>
      <c r="K162">
        <v>1.37601767500983</v>
      </c>
      <c r="L162">
        <v>1</v>
      </c>
      <c r="M162">
        <v>0.678526646333013</v>
      </c>
      <c r="N162">
        <v>52.735605766704</v>
      </c>
    </row>
    <row r="163" spans="1:14" ht="15">
      <c r="A163" t="s">
        <v>13</v>
      </c>
      <c r="B163" t="s">
        <v>489</v>
      </c>
      <c r="C163">
        <v>0.041255690328358</v>
      </c>
      <c r="D163" t="s">
        <v>490</v>
      </c>
      <c r="E163">
        <v>17</v>
      </c>
      <c r="F163">
        <v>0.695012264922322</v>
      </c>
      <c r="G163" t="s">
        <v>148</v>
      </c>
      <c r="H163">
        <v>1739</v>
      </c>
      <c r="I163">
        <v>54</v>
      </c>
      <c r="J163">
        <v>9093</v>
      </c>
      <c r="K163">
        <v>1.6461248482525</v>
      </c>
      <c r="L163">
        <v>1</v>
      </c>
      <c r="M163">
        <v>0.689145158955046</v>
      </c>
      <c r="N163">
        <v>54.0378500796493</v>
      </c>
    </row>
    <row r="164" spans="1:14" ht="15">
      <c r="A164" t="s">
        <v>13</v>
      </c>
      <c r="B164" t="s">
        <v>491</v>
      </c>
      <c r="C164">
        <v>0.041432160153906</v>
      </c>
      <c r="D164" t="s">
        <v>492</v>
      </c>
      <c r="E164">
        <v>84</v>
      </c>
      <c r="F164">
        <v>3.43417825020441</v>
      </c>
      <c r="G164" t="s">
        <v>149</v>
      </c>
      <c r="H164">
        <v>1739</v>
      </c>
      <c r="I164">
        <v>364</v>
      </c>
      <c r="J164">
        <v>9093</v>
      </c>
      <c r="K164">
        <v>1.20666165347016</v>
      </c>
      <c r="L164">
        <v>1</v>
      </c>
      <c r="M164">
        <v>0.688047847253584</v>
      </c>
      <c r="N164">
        <v>54.1936933307547</v>
      </c>
    </row>
    <row r="165" spans="1:14" ht="15">
      <c r="A165" t="s">
        <v>13</v>
      </c>
      <c r="B165" t="s">
        <v>493</v>
      </c>
      <c r="C165">
        <v>0.0416694317042555</v>
      </c>
      <c r="D165" t="s">
        <v>494</v>
      </c>
      <c r="E165">
        <v>52</v>
      </c>
      <c r="F165">
        <v>2.12591986917416</v>
      </c>
      <c r="G165" t="s">
        <v>150</v>
      </c>
      <c r="H165">
        <v>1739</v>
      </c>
      <c r="I165">
        <v>212</v>
      </c>
      <c r="J165">
        <v>9093</v>
      </c>
      <c r="K165">
        <v>1.28255232349973</v>
      </c>
      <c r="L165">
        <v>1</v>
      </c>
      <c r="M165">
        <v>0.687505332657378</v>
      </c>
      <c r="N165">
        <v>54.4024439267573</v>
      </c>
    </row>
    <row r="166" spans="1:14" ht="15">
      <c r="A166" t="s">
        <v>13</v>
      </c>
      <c r="B166" t="s">
        <v>495</v>
      </c>
      <c r="C166">
        <v>0.0421924504664582</v>
      </c>
      <c r="D166" t="s">
        <v>496</v>
      </c>
      <c r="E166">
        <v>6</v>
      </c>
      <c r="F166">
        <v>0.245298446443172</v>
      </c>
      <c r="G166" t="s">
        <v>151</v>
      </c>
      <c r="H166">
        <v>1739</v>
      </c>
      <c r="I166">
        <v>11</v>
      </c>
      <c r="J166">
        <v>9093</v>
      </c>
      <c r="K166">
        <v>2.85210936274766</v>
      </c>
      <c r="L166">
        <v>1</v>
      </c>
      <c r="M166">
        <v>0.689493324124746</v>
      </c>
      <c r="N166">
        <v>54.8594205713491</v>
      </c>
    </row>
    <row r="167" spans="1:14" ht="15">
      <c r="A167" t="s">
        <v>13</v>
      </c>
      <c r="B167" t="s">
        <v>497</v>
      </c>
      <c r="C167">
        <v>0.0422038585967822</v>
      </c>
      <c r="D167" t="s">
        <v>498</v>
      </c>
      <c r="E167">
        <v>30</v>
      </c>
      <c r="F167">
        <v>1.22649223221586</v>
      </c>
      <c r="G167" t="s">
        <v>144</v>
      </c>
      <c r="H167">
        <v>1739</v>
      </c>
      <c r="I167">
        <v>111</v>
      </c>
      <c r="J167">
        <v>9093</v>
      </c>
      <c r="K167">
        <v>1.41320734190199</v>
      </c>
      <c r="L167">
        <v>1</v>
      </c>
      <c r="M167">
        <v>0.686970132091338</v>
      </c>
      <c r="N167">
        <v>54.8693397467455</v>
      </c>
    </row>
    <row r="168" spans="1:14" ht="15">
      <c r="A168" t="s">
        <v>13</v>
      </c>
      <c r="B168" t="s">
        <v>499</v>
      </c>
      <c r="C168">
        <v>0.0429847817037528</v>
      </c>
      <c r="D168" t="s">
        <v>500</v>
      </c>
      <c r="E168">
        <v>64</v>
      </c>
      <c r="F168">
        <v>2.6165167620605</v>
      </c>
      <c r="G168" t="s">
        <v>152</v>
      </c>
      <c r="H168">
        <v>1739</v>
      </c>
      <c r="I168">
        <v>269</v>
      </c>
      <c r="J168">
        <v>9093</v>
      </c>
      <c r="K168">
        <v>1.2440427455851</v>
      </c>
      <c r="L168">
        <v>1</v>
      </c>
      <c r="M168">
        <v>0.691172924677057</v>
      </c>
      <c r="N168">
        <v>55.5434600779656</v>
      </c>
    </row>
    <row r="169" spans="1:14" ht="15">
      <c r="A169" t="s">
        <v>13</v>
      </c>
      <c r="B169" t="s">
        <v>501</v>
      </c>
      <c r="C169">
        <v>0.0435397436468928</v>
      </c>
      <c r="D169" t="s">
        <v>502</v>
      </c>
      <c r="E169">
        <v>25</v>
      </c>
      <c r="F169">
        <v>1.02207686017988</v>
      </c>
      <c r="G169" t="s">
        <v>153</v>
      </c>
      <c r="H169">
        <v>1739</v>
      </c>
      <c r="I169">
        <v>89</v>
      </c>
      <c r="J169">
        <v>9093</v>
      </c>
      <c r="K169">
        <v>1.46878291152735</v>
      </c>
      <c r="L169">
        <v>1</v>
      </c>
      <c r="M169">
        <v>0.693348387918634</v>
      </c>
      <c r="N169">
        <v>56.0167217848526</v>
      </c>
    </row>
    <row r="170" spans="1:14" ht="15">
      <c r="A170" t="s">
        <v>13</v>
      </c>
      <c r="B170" t="s">
        <v>503</v>
      </c>
      <c r="C170">
        <v>0.0435397436468928</v>
      </c>
      <c r="D170" t="s">
        <v>504</v>
      </c>
      <c r="E170">
        <v>25</v>
      </c>
      <c r="F170">
        <v>1.02207686017988</v>
      </c>
      <c r="G170" t="s">
        <v>153</v>
      </c>
      <c r="H170">
        <v>1739</v>
      </c>
      <c r="I170">
        <v>89</v>
      </c>
      <c r="J170">
        <v>9093</v>
      </c>
      <c r="K170">
        <v>1.46878291152735</v>
      </c>
      <c r="L170">
        <v>1</v>
      </c>
      <c r="M170">
        <v>0.693348387918634</v>
      </c>
      <c r="N170">
        <v>56.0167217848526</v>
      </c>
    </row>
    <row r="171" spans="1:14" ht="15">
      <c r="A171" t="s">
        <v>13</v>
      </c>
      <c r="B171" t="s">
        <v>505</v>
      </c>
      <c r="C171">
        <v>0.0435397436468928</v>
      </c>
      <c r="D171" t="s">
        <v>506</v>
      </c>
      <c r="E171">
        <v>25</v>
      </c>
      <c r="F171">
        <v>1.02207686017988</v>
      </c>
      <c r="G171" t="s">
        <v>153</v>
      </c>
      <c r="H171">
        <v>1739</v>
      </c>
      <c r="I171">
        <v>89</v>
      </c>
      <c r="J171">
        <v>9093</v>
      </c>
      <c r="K171">
        <v>1.46878291152735</v>
      </c>
      <c r="L171">
        <v>1</v>
      </c>
      <c r="M171">
        <v>0.693348387918634</v>
      </c>
      <c r="N171">
        <v>56.0167217848526</v>
      </c>
    </row>
    <row r="172" spans="1:14" ht="15">
      <c r="A172" t="s">
        <v>13</v>
      </c>
      <c r="B172" t="s">
        <v>507</v>
      </c>
      <c r="C172">
        <v>0.0441490893627427</v>
      </c>
      <c r="D172" t="s">
        <v>508</v>
      </c>
      <c r="E172">
        <v>9</v>
      </c>
      <c r="F172">
        <v>0.367947669664758</v>
      </c>
      <c r="G172" t="s">
        <v>154</v>
      </c>
      <c r="H172">
        <v>1739</v>
      </c>
      <c r="I172">
        <v>22</v>
      </c>
      <c r="J172">
        <v>9093</v>
      </c>
      <c r="K172">
        <v>2.13908202206074</v>
      </c>
      <c r="L172">
        <v>1</v>
      </c>
      <c r="M172">
        <v>0.69593737151028</v>
      </c>
      <c r="N172">
        <v>56.5308711873903</v>
      </c>
    </row>
    <row r="173" spans="1:14" ht="15">
      <c r="A173" t="s">
        <v>13</v>
      </c>
      <c r="B173" t="s">
        <v>509</v>
      </c>
      <c r="C173">
        <v>0.0441490893627427</v>
      </c>
      <c r="D173" t="s">
        <v>510</v>
      </c>
      <c r="E173">
        <v>9</v>
      </c>
      <c r="F173">
        <v>0.367947669664758</v>
      </c>
      <c r="G173" t="s">
        <v>155</v>
      </c>
      <c r="H173">
        <v>1739</v>
      </c>
      <c r="I173">
        <v>22</v>
      </c>
      <c r="J173">
        <v>9093</v>
      </c>
      <c r="K173">
        <v>2.13908202206074</v>
      </c>
      <c r="L173">
        <v>1</v>
      </c>
      <c r="M173">
        <v>0.69593737151028</v>
      </c>
      <c r="N173">
        <v>56.5308711873903</v>
      </c>
    </row>
    <row r="174" spans="1:14" ht="15">
      <c r="A174" t="s">
        <v>13</v>
      </c>
      <c r="B174" t="s">
        <v>511</v>
      </c>
      <c r="C174">
        <v>0.0449883982544124</v>
      </c>
      <c r="D174" t="s">
        <v>512</v>
      </c>
      <c r="E174">
        <v>14</v>
      </c>
      <c r="F174">
        <v>0.572363041700735</v>
      </c>
      <c r="G174" t="s">
        <v>156</v>
      </c>
      <c r="H174">
        <v>1739</v>
      </c>
      <c r="I174">
        <v>42</v>
      </c>
      <c r="J174">
        <v>9093</v>
      </c>
      <c r="K174">
        <v>1.74295572167912</v>
      </c>
      <c r="L174">
        <v>1</v>
      </c>
      <c r="M174">
        <v>0.700366722468302</v>
      </c>
      <c r="N174">
        <v>57.2297563934808</v>
      </c>
    </row>
    <row r="175" spans="1:14" ht="15">
      <c r="A175" t="s">
        <v>13</v>
      </c>
      <c r="B175" t="s">
        <v>513</v>
      </c>
      <c r="C175">
        <v>0.0458026566042452</v>
      </c>
      <c r="D175" t="s">
        <v>514</v>
      </c>
      <c r="E175">
        <v>10</v>
      </c>
      <c r="F175">
        <v>0.408830744071954</v>
      </c>
      <c r="G175" t="s">
        <v>157</v>
      </c>
      <c r="H175">
        <v>1739</v>
      </c>
      <c r="I175">
        <v>26</v>
      </c>
      <c r="J175">
        <v>9093</v>
      </c>
      <c r="K175">
        <v>2.0111027557836</v>
      </c>
      <c r="L175">
        <v>1</v>
      </c>
      <c r="M175">
        <v>0.704475643414886</v>
      </c>
      <c r="N175">
        <v>57.8976154649117</v>
      </c>
    </row>
    <row r="176" spans="1:14" ht="15">
      <c r="A176" t="s">
        <v>13</v>
      </c>
      <c r="B176" t="s">
        <v>515</v>
      </c>
      <c r="C176">
        <v>0.0463350894201226</v>
      </c>
      <c r="D176" t="s">
        <v>516</v>
      </c>
      <c r="E176">
        <v>18</v>
      </c>
      <c r="F176">
        <v>0.735895339329517</v>
      </c>
      <c r="G176" t="s">
        <v>158</v>
      </c>
      <c r="H176">
        <v>1739</v>
      </c>
      <c r="I176">
        <v>59</v>
      </c>
      <c r="J176">
        <v>9093</v>
      </c>
      <c r="K176">
        <v>1.59524760967242</v>
      </c>
      <c r="L176">
        <v>1</v>
      </c>
      <c r="M176">
        <v>0.706244887833382</v>
      </c>
      <c r="N176">
        <v>58.3289731395672</v>
      </c>
    </row>
    <row r="177" spans="1:14" ht="15">
      <c r="A177" t="s">
        <v>13</v>
      </c>
      <c r="B177" t="s">
        <v>517</v>
      </c>
      <c r="C177">
        <v>0.046448487133053</v>
      </c>
      <c r="D177" t="s">
        <v>518</v>
      </c>
      <c r="E177">
        <v>11</v>
      </c>
      <c r="F177">
        <v>0.449713818479149</v>
      </c>
      <c r="G177" t="s">
        <v>159</v>
      </c>
      <c r="H177">
        <v>1739</v>
      </c>
      <c r="I177">
        <v>30</v>
      </c>
      <c r="J177">
        <v>9093</v>
      </c>
      <c r="K177">
        <v>1.91725129384703</v>
      </c>
      <c r="L177">
        <v>1</v>
      </c>
      <c r="M177">
        <v>0.704671729399181</v>
      </c>
      <c r="N177">
        <v>58.4203023119541</v>
      </c>
    </row>
    <row r="178" spans="1:14" ht="15">
      <c r="A178" t="s">
        <v>13</v>
      </c>
      <c r="B178" t="s">
        <v>519</v>
      </c>
      <c r="C178">
        <v>0.046448487133053</v>
      </c>
      <c r="D178" t="s">
        <v>520</v>
      </c>
      <c r="E178">
        <v>11</v>
      </c>
      <c r="F178">
        <v>0.449713818479149</v>
      </c>
      <c r="G178" t="s">
        <v>160</v>
      </c>
      <c r="H178">
        <v>1739</v>
      </c>
      <c r="I178">
        <v>30</v>
      </c>
      <c r="J178">
        <v>9093</v>
      </c>
      <c r="K178">
        <v>1.91725129384703</v>
      </c>
      <c r="L178">
        <v>1</v>
      </c>
      <c r="M178">
        <v>0.704671729399181</v>
      </c>
      <c r="N178">
        <v>58.4203023119541</v>
      </c>
    </row>
    <row r="179" spans="1:14" ht="15">
      <c r="A179" t="s">
        <v>13</v>
      </c>
      <c r="B179" t="s">
        <v>521</v>
      </c>
      <c r="C179">
        <v>0.047386450001498</v>
      </c>
      <c r="D179" t="s">
        <v>522</v>
      </c>
      <c r="E179">
        <v>58</v>
      </c>
      <c r="F179">
        <v>2.37121831561733</v>
      </c>
      <c r="G179" t="s">
        <v>161</v>
      </c>
      <c r="H179">
        <v>1739</v>
      </c>
      <c r="I179">
        <v>242</v>
      </c>
      <c r="J179">
        <v>9093</v>
      </c>
      <c r="K179">
        <v>1.25319956848003</v>
      </c>
      <c r="L179">
        <v>1</v>
      </c>
      <c r="M179">
        <v>0.709582589545233</v>
      </c>
      <c r="N179">
        <v>59.1685007909704</v>
      </c>
    </row>
    <row r="180" spans="1:14" ht="15">
      <c r="A180" t="s">
        <v>13</v>
      </c>
      <c r="B180" t="s">
        <v>523</v>
      </c>
      <c r="C180">
        <v>0.0483036267022564</v>
      </c>
      <c r="D180" t="s">
        <v>524</v>
      </c>
      <c r="E180">
        <v>40</v>
      </c>
      <c r="F180">
        <v>1.63532297628781</v>
      </c>
      <c r="G180" t="s">
        <v>162</v>
      </c>
      <c r="H180">
        <v>1739</v>
      </c>
      <c r="I180">
        <v>158</v>
      </c>
      <c r="J180">
        <v>9093</v>
      </c>
      <c r="K180">
        <v>1.32376383924996</v>
      </c>
      <c r="L180">
        <v>1</v>
      </c>
      <c r="M180">
        <v>0.71419620278257</v>
      </c>
      <c r="N180">
        <v>59.8877914741652</v>
      </c>
    </row>
    <row r="181" spans="1:14" ht="15">
      <c r="A181" t="s">
        <v>13</v>
      </c>
      <c r="B181" t="s">
        <v>525</v>
      </c>
      <c r="C181">
        <v>0.0484306476020935</v>
      </c>
      <c r="D181" t="s">
        <v>526</v>
      </c>
      <c r="E181">
        <v>5</v>
      </c>
      <c r="F181">
        <v>0.204415372035977</v>
      </c>
      <c r="G181" t="s">
        <v>163</v>
      </c>
      <c r="H181">
        <v>1739</v>
      </c>
      <c r="I181">
        <v>8</v>
      </c>
      <c r="J181">
        <v>9093</v>
      </c>
      <c r="K181">
        <v>3.26804197814836</v>
      </c>
      <c r="L181">
        <v>1</v>
      </c>
      <c r="M181">
        <v>0.712748736805267</v>
      </c>
      <c r="N181">
        <v>59.986456903956</v>
      </c>
    </row>
    <row r="182" spans="1:14" ht="15">
      <c r="A182" t="s">
        <v>13</v>
      </c>
      <c r="B182" t="s">
        <v>527</v>
      </c>
      <c r="C182">
        <v>0.0484306476020935</v>
      </c>
      <c r="D182" t="s">
        <v>528</v>
      </c>
      <c r="E182">
        <v>5</v>
      </c>
      <c r="F182">
        <v>0.204415372035977</v>
      </c>
      <c r="G182" t="s">
        <v>163</v>
      </c>
      <c r="H182">
        <v>1739</v>
      </c>
      <c r="I182">
        <v>8</v>
      </c>
      <c r="J182">
        <v>9093</v>
      </c>
      <c r="K182">
        <v>3.26804197814836</v>
      </c>
      <c r="L182">
        <v>1</v>
      </c>
      <c r="M182">
        <v>0.712748736805267</v>
      </c>
      <c r="N182">
        <v>59.986456903956</v>
      </c>
    </row>
    <row r="183" spans="1:14" ht="15">
      <c r="A183" t="s">
        <v>13</v>
      </c>
      <c r="B183" t="s">
        <v>529</v>
      </c>
      <c r="C183">
        <v>0.0484306476020935</v>
      </c>
      <c r="D183" t="s">
        <v>530</v>
      </c>
      <c r="E183">
        <v>5</v>
      </c>
      <c r="F183">
        <v>0.204415372035977</v>
      </c>
      <c r="G183" t="s">
        <v>164</v>
      </c>
      <c r="H183">
        <v>1739</v>
      </c>
      <c r="I183">
        <v>8</v>
      </c>
      <c r="J183">
        <v>9093</v>
      </c>
      <c r="K183">
        <v>3.26804197814836</v>
      </c>
      <c r="L183">
        <v>1</v>
      </c>
      <c r="M183">
        <v>0.712748736805267</v>
      </c>
      <c r="N183">
        <v>59.986456903956</v>
      </c>
    </row>
    <row r="184" spans="1:14" ht="15">
      <c r="A184" t="s">
        <v>13</v>
      </c>
      <c r="B184" t="s">
        <v>531</v>
      </c>
      <c r="C184">
        <v>0.0484306476020935</v>
      </c>
      <c r="D184" t="s">
        <v>532</v>
      </c>
      <c r="E184">
        <v>5</v>
      </c>
      <c r="F184">
        <v>0.204415372035977</v>
      </c>
      <c r="G184" t="s">
        <v>163</v>
      </c>
      <c r="H184">
        <v>1739</v>
      </c>
      <c r="I184">
        <v>8</v>
      </c>
      <c r="J184">
        <v>9093</v>
      </c>
      <c r="K184">
        <v>3.26804197814836</v>
      </c>
      <c r="L184">
        <v>1</v>
      </c>
      <c r="M184">
        <v>0.712748736805267</v>
      </c>
      <c r="N184">
        <v>59.986456903956</v>
      </c>
    </row>
    <row r="185" spans="1:14" ht="15">
      <c r="A185" t="s">
        <v>13</v>
      </c>
      <c r="B185" t="s">
        <v>533</v>
      </c>
      <c r="C185">
        <v>0.0484306476020935</v>
      </c>
      <c r="D185" t="s">
        <v>534</v>
      </c>
      <c r="E185">
        <v>5</v>
      </c>
      <c r="F185">
        <v>0.204415372035977</v>
      </c>
      <c r="G185" t="s">
        <v>164</v>
      </c>
      <c r="H185">
        <v>1739</v>
      </c>
      <c r="I185">
        <v>8</v>
      </c>
      <c r="J185">
        <v>9093</v>
      </c>
      <c r="K185">
        <v>3.26804197814836</v>
      </c>
      <c r="L185">
        <v>1</v>
      </c>
      <c r="M185">
        <v>0.712748736805267</v>
      </c>
      <c r="N185">
        <v>59.986456903956</v>
      </c>
    </row>
    <row r="186" spans="1:14" ht="15">
      <c r="A186" t="s">
        <v>13</v>
      </c>
      <c r="B186" t="s">
        <v>535</v>
      </c>
      <c r="C186">
        <v>0.0484306476020935</v>
      </c>
      <c r="D186" t="s">
        <v>536</v>
      </c>
      <c r="E186">
        <v>5</v>
      </c>
      <c r="F186">
        <v>0.204415372035977</v>
      </c>
      <c r="G186" t="s">
        <v>163</v>
      </c>
      <c r="H186">
        <v>1739</v>
      </c>
      <c r="I186">
        <v>8</v>
      </c>
      <c r="J186">
        <v>9093</v>
      </c>
      <c r="K186">
        <v>3.26804197814836</v>
      </c>
      <c r="L186">
        <v>1</v>
      </c>
      <c r="M186">
        <v>0.712748736805267</v>
      </c>
      <c r="N186">
        <v>59.986456903956</v>
      </c>
    </row>
    <row r="187" spans="1:14" ht="15">
      <c r="A187" t="s">
        <v>13</v>
      </c>
      <c r="B187" t="s">
        <v>537</v>
      </c>
      <c r="C187">
        <v>0.0489964289059931</v>
      </c>
      <c r="D187" t="s">
        <v>538</v>
      </c>
      <c r="E187">
        <v>25</v>
      </c>
      <c r="F187">
        <v>1.02207686017988</v>
      </c>
      <c r="G187" t="s">
        <v>165</v>
      </c>
      <c r="H187">
        <v>1739</v>
      </c>
      <c r="I187">
        <v>90</v>
      </c>
      <c r="J187">
        <v>9093</v>
      </c>
      <c r="K187">
        <v>1.45246310139927</v>
      </c>
      <c r="L187">
        <v>1</v>
      </c>
      <c r="M187">
        <v>0.714618111297937</v>
      </c>
      <c r="N187">
        <v>60.4231546151742</v>
      </c>
    </row>
    <row r="188" spans="1:14" ht="15">
      <c r="A188" t="s">
        <v>13</v>
      </c>
      <c r="B188" t="s">
        <v>539</v>
      </c>
      <c r="C188">
        <v>0.0501623007560514</v>
      </c>
      <c r="D188" t="s">
        <v>540</v>
      </c>
      <c r="E188">
        <v>7</v>
      </c>
      <c r="F188">
        <v>0.286181520850367</v>
      </c>
      <c r="G188" t="s">
        <v>166</v>
      </c>
      <c r="H188">
        <v>1739</v>
      </c>
      <c r="I188">
        <v>15</v>
      </c>
      <c r="J188">
        <v>9093</v>
      </c>
      <c r="K188">
        <v>2.44013801035077</v>
      </c>
      <c r="L188">
        <v>1</v>
      </c>
      <c r="M188">
        <v>0.720859016884619</v>
      </c>
      <c r="N188">
        <v>61.3088573890541</v>
      </c>
    </row>
  </sheetData>
  <sheetProtection/>
  <conditionalFormatting sqref="F1:F65536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Roberts</dc:creator>
  <cp:keywords/>
  <dc:description/>
  <cp:lastModifiedBy>Steven Roberts</cp:lastModifiedBy>
  <dcterms:created xsi:type="dcterms:W3CDTF">2011-08-08T22:59:01Z</dcterms:created>
  <dcterms:modified xsi:type="dcterms:W3CDTF">2011-08-08T22:59:03Z</dcterms:modified>
  <cp:category/>
  <cp:version/>
  <cp:contentType/>
  <cp:contentStatus/>
</cp:coreProperties>
</file>